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-180" windowWidth="15180" windowHeight="7815"/>
  </bookViews>
  <sheets>
    <sheet name="MDS2 2013" sheetId="1" r:id="rId1"/>
  </sheets>
  <definedNames>
    <definedName name="_xlnm.Print_Area" localSheetId="0">'MDS2 2013'!$B$1:$J$229</definedName>
  </definedNames>
  <calcPr calcId="145621"/>
</workbook>
</file>

<file path=xl/calcChain.xml><?xml version="1.0" encoding="utf-8"?>
<calcChain xmlns="http://schemas.openxmlformats.org/spreadsheetml/2006/main">
  <c r="H204" i="1" l="1"/>
  <c r="F204" i="1"/>
  <c r="B204" i="1"/>
  <c r="H202" i="1"/>
  <c r="G202" i="1"/>
  <c r="F202" i="1"/>
  <c r="B202" i="1"/>
  <c r="H168" i="1"/>
  <c r="F168" i="1"/>
  <c r="B168" i="1"/>
  <c r="H166" i="1"/>
  <c r="G166" i="1"/>
  <c r="F166" i="1"/>
  <c r="B166" i="1"/>
  <c r="H128" i="1"/>
  <c r="F128" i="1"/>
  <c r="B128" i="1"/>
  <c r="H126" i="1"/>
  <c r="G126" i="1"/>
  <c r="F126" i="1"/>
  <c r="B126" i="1"/>
  <c r="H91" i="1"/>
  <c r="F91" i="1"/>
  <c r="B91" i="1"/>
  <c r="H89" i="1"/>
  <c r="G89" i="1"/>
  <c r="F89" i="1"/>
  <c r="B89" i="1"/>
  <c r="H51" i="1"/>
  <c r="F51" i="1"/>
  <c r="B51" i="1"/>
  <c r="H49" i="1"/>
  <c r="G49" i="1"/>
  <c r="F49" i="1"/>
  <c r="B49" i="1"/>
</calcChain>
</file>

<file path=xl/sharedStrings.xml><?xml version="1.0" encoding="utf-8"?>
<sst xmlns="http://schemas.openxmlformats.org/spreadsheetml/2006/main" count="494" uniqueCount="268">
  <si>
    <r>
      <t>Manufacturer Disclosure Statement for Medical Device Security – MDS</t>
    </r>
    <r>
      <rPr>
        <b/>
        <vertAlign val="superscript"/>
        <sz val="10"/>
        <color theme="1"/>
        <rFont val="Arial"/>
        <family val="2"/>
      </rPr>
      <t>2</t>
    </r>
  </si>
  <si>
    <t>DEVICE DESCRIPTION</t>
  </si>
  <si>
    <t>Device Category</t>
  </si>
  <si>
    <t>Manufacturer</t>
  </si>
  <si>
    <t>Document ID</t>
  </si>
  <si>
    <t>Document Release Date</t>
  </si>
  <si>
    <t xml:space="preserve">Device Model </t>
  </si>
  <si>
    <t xml:space="preserve">Software Revision </t>
  </si>
  <si>
    <t>Software Release Date</t>
  </si>
  <si>
    <t>Manufacturer or Representative Contact Information</t>
  </si>
  <si>
    <t>Company Name</t>
  </si>
  <si>
    <t>Manufacturer Contact Information</t>
  </si>
  <si>
    <t>Representative Name/Position</t>
  </si>
  <si>
    <t>MANAGEMENT OF PRIVATE DATA</t>
  </si>
  <si>
    <t>Refer to Section 2.3.2 of this standard for the proper interpretation of information requested in this form.</t>
  </si>
  <si>
    <t>See Note</t>
  </si>
  <si>
    <t>Note #</t>
  </si>
  <si>
    <t>______</t>
  </si>
  <si>
    <t>__</t>
  </si>
  <si>
    <t>SECURITY CAPABILITIES</t>
  </si>
  <si>
    <r>
      <t xml:space="preserve">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ability to prevent access and misuse by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if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is left idle for a period of time.</t>
    </r>
  </si>
  <si>
    <r>
      <t xml:space="preserve">The ability to reliably audit activity on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.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</si>
  <si>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directly remove information that allows identification of a person.</t>
    </r>
  </si>
  <si>
    <r>
      <t xml:space="preserve">The ability to recover after damage or destruction of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data, hardware, or software.</t>
    </r>
  </si>
  <si>
    <r>
      <t xml:space="preserve">How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ensures that data processed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has not been altered or destroyed in an unauthorized manner and is from the originator.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</si>
  <si>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effectively prevent, detect and remove malicious software (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).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</si>
  <si>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authenticate communication partners/nodes.  </t>
    </r>
  </si>
  <si>
    <r>
      <t xml:space="preserve">Physical locks can prevent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with physical access to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from compromising the integrity and confidentiality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stored on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or on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>.</t>
    </r>
  </si>
  <si>
    <r>
      <t xml:space="preserve">Manufacturer’s plans for security support of 3rd party components within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life cycle.</t>
    </r>
  </si>
  <si>
    <r>
      <t xml:space="preserve">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resistance to cyber attacks and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.  </t>
    </r>
  </si>
  <si>
    <t>SAHD notes:</t>
  </si>
  <si>
    <r>
      <t xml:space="preserve">The availability of security guidance for 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and administrator of the system and manufacturer sales and service.</t>
    </r>
  </si>
  <si>
    <t>SGUD notes:</t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</si>
  <si>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the confidentiality of transmitted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</si>
  <si>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the integrity of transmitted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</si>
  <si>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t>Yes, No, 
N/A, or 
See Note</t>
  </si>
  <si>
    <t>A</t>
  </si>
  <si>
    <t>B</t>
  </si>
  <si>
    <r>
      <t>Types of</t>
    </r>
    <r>
      <rPr>
        <b/>
        <sz val="8"/>
        <color theme="1"/>
        <rFont val="Arial"/>
        <family val="2"/>
      </rPr>
      <t xml:space="preserve"> private data </t>
    </r>
    <r>
      <rPr>
        <sz val="8"/>
        <color theme="1"/>
        <rFont val="Arial"/>
        <family val="2"/>
      </rPr>
      <t xml:space="preserve">elements that can be maintained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: </t>
    </r>
  </si>
  <si>
    <t xml:space="preserve">B.1 </t>
  </si>
  <si>
    <t xml:space="preserve">Demographic (e.g., name, address, location, unique identification number)? </t>
  </si>
  <si>
    <t>B.2</t>
  </si>
  <si>
    <t>Yes</t>
  </si>
  <si>
    <t xml:space="preserve">Diagnostic/therapeutic (e.g., photo/radiograph, test results, or physiologic data with identifying characteristics)?  </t>
  </si>
  <si>
    <t xml:space="preserve">B.3 </t>
  </si>
  <si>
    <t xml:space="preserve">C </t>
  </si>
  <si>
    <t xml:space="preserve">D </t>
  </si>
  <si>
    <t>1-1</t>
  </si>
  <si>
    <t xml:space="preserve">1-1.1 </t>
  </si>
  <si>
    <t xml:space="preserve">1-1.2 </t>
  </si>
  <si>
    <t>ALOF 
notes:</t>
  </si>
  <si>
    <t>2-1</t>
  </si>
  <si>
    <t>2-2</t>
  </si>
  <si>
    <t>Indicate which of the following events are recorded in the audit log:</t>
  </si>
  <si>
    <t xml:space="preserve">2-2.1 </t>
  </si>
  <si>
    <t xml:space="preserve">Login/logout  </t>
  </si>
  <si>
    <t xml:space="preserve">2-2.2 </t>
  </si>
  <si>
    <t xml:space="preserve">Display/presentation of data  </t>
  </si>
  <si>
    <t xml:space="preserve">2-2.3 </t>
  </si>
  <si>
    <t xml:space="preserve">Creation/modification/deletion of data  </t>
  </si>
  <si>
    <t xml:space="preserve">2-2.4 </t>
  </si>
  <si>
    <t xml:space="preserve">2-2.5 </t>
  </si>
  <si>
    <t xml:space="preserve">Receipt/transmission of data from/to external (e.g., network) connection  </t>
  </si>
  <si>
    <r>
      <rPr>
        <b/>
        <sz val="8"/>
        <color theme="1"/>
        <rFont val="Arial"/>
        <family val="2"/>
      </rPr>
      <t>Remote service</t>
    </r>
    <r>
      <rPr>
        <sz val="8"/>
        <color theme="1"/>
        <rFont val="Arial"/>
        <family val="2"/>
      </rPr>
      <t xml:space="preserve"> activity  </t>
    </r>
  </si>
  <si>
    <t xml:space="preserve">2-2.5.1 </t>
  </si>
  <si>
    <t xml:space="preserve">2-2.6 </t>
  </si>
  <si>
    <t xml:space="preserve">Other events? (describe in the notes section)  </t>
  </si>
  <si>
    <t>Indicate what information is used to identify individual events recorded in the audit log:</t>
  </si>
  <si>
    <t>2-3</t>
  </si>
  <si>
    <t xml:space="preserve">2-3.2 </t>
  </si>
  <si>
    <t xml:space="preserve">Date/time  </t>
  </si>
  <si>
    <t>3-1</t>
  </si>
  <si>
    <t xml:space="preserve">3-2  </t>
  </si>
  <si>
    <t xml:space="preserve">3-3  </t>
  </si>
  <si>
    <t xml:space="preserve">B.4 </t>
  </si>
  <si>
    <r>
      <t xml:space="preserve">B.5 </t>
    </r>
    <r>
      <rPr>
        <b/>
        <sz val="8"/>
        <color theme="1"/>
        <rFont val="Arial"/>
        <family val="2"/>
      </rPr>
      <t/>
    </r>
  </si>
  <si>
    <t xml:space="preserve">B.6 </t>
  </si>
  <si>
    <t xml:space="preserve">Personal financial information?  </t>
  </si>
  <si>
    <t xml:space="preserve">C.1 </t>
  </si>
  <si>
    <t xml:space="preserve">C.2 </t>
  </si>
  <si>
    <t xml:space="preserve">C.3 </t>
  </si>
  <si>
    <t xml:space="preserve">C.4 </t>
  </si>
  <si>
    <t xml:space="preserve">D.1 </t>
  </si>
  <si>
    <t xml:space="preserve">Display private data (e.g., video display, etc.)?  </t>
  </si>
  <si>
    <t xml:space="preserve">D.2 </t>
  </si>
  <si>
    <t xml:space="preserve">D.3 </t>
  </si>
  <si>
    <t xml:space="preserve">D.4 </t>
  </si>
  <si>
    <t xml:space="preserve">D.5 </t>
  </si>
  <si>
    <t xml:space="preserve">D.6 </t>
  </si>
  <si>
    <t xml:space="preserve">D.7 </t>
  </si>
  <si>
    <t xml:space="preserve">D.8 </t>
  </si>
  <si>
    <t xml:space="preserve">Other?  </t>
  </si>
  <si>
    <t>Management of Private Data notes:</t>
  </si>
  <si>
    <t xml:space="preserve">4-1 </t>
  </si>
  <si>
    <t xml:space="preserve">5-1 </t>
  </si>
  <si>
    <t xml:space="preserve">5-1.1 </t>
  </si>
  <si>
    <t xml:space="preserve">Can security patches or other software be installed remotely?  </t>
  </si>
  <si>
    <t xml:space="preserve">6-1 </t>
  </si>
  <si>
    <t xml:space="preserve">7-1 </t>
  </si>
  <si>
    <t xml:space="preserve">8-1 </t>
  </si>
  <si>
    <t xml:space="preserve">9-1 </t>
  </si>
  <si>
    <t xml:space="preserve">The ability of the device to determine the authorization of users.  </t>
  </si>
  <si>
    <t xml:space="preserve">10-1 </t>
  </si>
  <si>
    <t xml:space="preserve">10-1.1 </t>
  </si>
  <si>
    <t xml:space="preserve">10-1.2 </t>
  </si>
  <si>
    <t xml:space="preserve">10-1.3 </t>
  </si>
  <si>
    <t xml:space="preserve">10-2 </t>
  </si>
  <si>
    <t xml:space="preserve">10-3 </t>
  </si>
  <si>
    <t xml:space="preserve">2-3.1 </t>
  </si>
  <si>
    <t>AUDT 
notes:</t>
  </si>
  <si>
    <t>AUTH 
notes:</t>
  </si>
  <si>
    <t>CNFS 
notes:</t>
  </si>
  <si>
    <t>CSUP 
notes:</t>
  </si>
  <si>
    <t>DIDT 
notes:</t>
  </si>
  <si>
    <t>DTBK 
notes:</t>
  </si>
  <si>
    <t>EMRG 
notes:</t>
  </si>
  <si>
    <t>IGAU 
notes:</t>
  </si>
  <si>
    <t>MLDP 
notes:</t>
  </si>
  <si>
    <t>NAUT 
notes:</t>
  </si>
  <si>
    <t xml:space="preserve">11-1 </t>
  </si>
  <si>
    <t xml:space="preserve">12-1 </t>
  </si>
  <si>
    <t xml:space="preserve">12-2 </t>
  </si>
  <si>
    <t xml:space="preserve">12-3 </t>
  </si>
  <si>
    <t xml:space="preserve">12-4 </t>
  </si>
  <si>
    <t xml:space="preserve">Can default passwords be changed at/prior to installation?  </t>
  </si>
  <si>
    <t xml:space="preserve">12-5 </t>
  </si>
  <si>
    <t xml:space="preserve">12-6 </t>
  </si>
  <si>
    <t xml:space="preserve">12-7  </t>
  </si>
  <si>
    <t xml:space="preserve">12-1.1  </t>
  </si>
  <si>
    <t>PLOK 
notes:</t>
  </si>
  <si>
    <t>PAUT 
notes:</t>
  </si>
  <si>
    <t xml:space="preserve">13-1 </t>
  </si>
  <si>
    <t xml:space="preserve">14-1 </t>
  </si>
  <si>
    <t xml:space="preserve">In the notes section, list the provided or required (separately purchased and/or delivered) operating system(s) - including version number(s).   </t>
  </si>
  <si>
    <t xml:space="preserve">14-2 </t>
  </si>
  <si>
    <t xml:space="preserve">Is a list of other third party applications provided by the manufacturer available?  </t>
  </si>
  <si>
    <t>RDMP 
notes:</t>
  </si>
  <si>
    <t xml:space="preserve">15-1 </t>
  </si>
  <si>
    <t xml:space="preserve">15-2 </t>
  </si>
  <si>
    <t xml:space="preserve">15-3 </t>
  </si>
  <si>
    <t xml:space="preserve">15-4 </t>
  </si>
  <si>
    <t xml:space="preserve">Does the file system allow the implementation of file-level access controls (e.g., New Technology File System (NTFS) for MS Windows platforms)?  </t>
  </si>
  <si>
    <t xml:space="preserve">15-5 </t>
  </si>
  <si>
    <t xml:space="preserve">15-6 </t>
  </si>
  <si>
    <t xml:space="preserve">15-7 </t>
  </si>
  <si>
    <t xml:space="preserve">15-8 </t>
  </si>
  <si>
    <t xml:space="preserve">15-9  </t>
  </si>
  <si>
    <t xml:space="preserve">15-10 </t>
  </si>
  <si>
    <t xml:space="preserve">15-11 </t>
  </si>
  <si>
    <t xml:space="preserve">16-1 </t>
  </si>
  <si>
    <t xml:space="preserve">16-2  </t>
  </si>
  <si>
    <t xml:space="preserve">17-1 </t>
  </si>
  <si>
    <t xml:space="preserve">18-1 </t>
  </si>
  <si>
    <t xml:space="preserve">18-2 </t>
  </si>
  <si>
    <t xml:space="preserve">18-3 </t>
  </si>
  <si>
    <t>STCF 
notes:</t>
  </si>
  <si>
    <t>TXCF 
notes:</t>
  </si>
  <si>
    <t xml:space="preserve">19-1 </t>
  </si>
  <si>
    <t>TXIG 
notes:</t>
  </si>
  <si>
    <t xml:space="preserve">20-1 </t>
  </si>
  <si>
    <t xml:space="preserve">20-2 </t>
  </si>
  <si>
    <t xml:space="preserve">20-2.1 </t>
  </si>
  <si>
    <t>OTHR 
notes:</t>
  </si>
  <si>
    <t>HN 1-2013</t>
  </si>
  <si>
    <t>Page 17</t>
  </si>
  <si>
    <t xml:space="preserve">© Copyright 2013 by the National Electrical Manufacturers Association and </t>
  </si>
  <si>
    <t xml:space="preserve">the Healthcare Information and Management Systems Society.  </t>
  </si>
  <si>
    <t>Page 18</t>
  </si>
  <si>
    <t>Page 19</t>
  </si>
  <si>
    <t>Page 20</t>
  </si>
  <si>
    <t>Page 21</t>
  </si>
  <si>
    <t>Page 22</t>
  </si>
  <si>
    <t>HEALTH DATA INTEGRITY AND AUTHENTICITY (IGAU)</t>
  </si>
  <si>
    <t>EMERGENCY ACCESS (EMRG)</t>
  </si>
  <si>
    <t>MALWARE DETECTION/PROTECTION (MLDP)</t>
  </si>
  <si>
    <t>DATA BACKUP AND DISASTER RECOVERY (DTBK)</t>
  </si>
  <si>
    <t>HEALTH DATA DE-IDENTIFICATION (DIDT)</t>
  </si>
  <si>
    <t>CYBER SECURITY PRODUCT UPGRADES (CSUP)</t>
  </si>
  <si>
    <t>CONFIGURATION OF SECURITY FEATURES (CNFS)</t>
  </si>
  <si>
    <t>AUTHORIZATION (AUTH)</t>
  </si>
  <si>
    <t>AUDIT CONTROLS (AUDT)</t>
  </si>
  <si>
    <t>AUTOMATIC LOGOFF (ALOF)</t>
  </si>
  <si>
    <t>NODE AUTHENTICATION (NAUT)</t>
  </si>
  <si>
    <t>OTHER SECURITY CONSIDERATIONS (OTHR)</t>
  </si>
  <si>
    <t>TRANSMISSION INTEGRITY (TXIG)</t>
  </si>
  <si>
    <t>TRANSMISSION CONFIDENTIALITY (TXCF)</t>
  </si>
  <si>
    <t>HEALTH DATA STORAGE CONFIDENTIALITY (STCF)</t>
  </si>
  <si>
    <t>SECURITY GUIDANCE (SGUD)</t>
  </si>
  <si>
    <t>SYSTEM AND APPLICATION HARDENING (SAHD)</t>
  </si>
  <si>
    <t>ROADMAP FOR THIRD PARTY COMPONENTS IN DEVICE LIFE CYCLE (RDMP)</t>
  </si>
  <si>
    <t>PHYSICAL LOCKS (PLOK)</t>
  </si>
  <si>
    <t>PERSON AUTHENTICATION (PAUT)</t>
  </si>
  <si>
    <r>
      <t xml:space="preserve">Can this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display, transmit, or maintain</t>
    </r>
    <r>
      <rPr>
        <b/>
        <sz val="8"/>
        <color theme="1"/>
        <rFont val="Arial"/>
        <family val="2"/>
      </rPr>
      <t xml:space="preserve"> private data </t>
    </r>
    <r>
      <rPr>
        <sz val="8"/>
        <color theme="1"/>
        <rFont val="Arial"/>
        <family val="2"/>
      </rPr>
      <t xml:space="preserve">(including </t>
    </r>
    <r>
      <rPr>
        <b/>
        <sz val="8"/>
        <color theme="1"/>
        <rFont val="Arial"/>
        <family val="2"/>
      </rPr>
      <t>electronic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Protected Health Information</t>
    </r>
    <r>
      <rPr>
        <sz val="8"/>
        <color theme="1"/>
        <rFont val="Arial"/>
        <family val="2"/>
      </rPr>
      <t xml:space="preserve"> [ePHI])?  </t>
    </r>
  </si>
  <si>
    <r>
      <t xml:space="preserve">Medical record (e.g., medical record #, account #, test or treatment date,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identification number)?  </t>
    </r>
  </si>
  <si>
    <r>
      <t xml:space="preserve">Open, unstructured text entered by </t>
    </r>
    <r>
      <rPr>
        <b/>
        <sz val="8"/>
        <color theme="1"/>
        <rFont val="Arial"/>
        <family val="2"/>
      </rPr>
      <t>device user/operator</t>
    </r>
    <r>
      <rPr>
        <sz val="8"/>
        <color theme="1"/>
        <rFont val="Arial"/>
        <family val="2"/>
      </rPr>
      <t xml:space="preserve">? </t>
    </r>
  </si>
  <si>
    <r>
      <rPr>
        <b/>
        <sz val="8"/>
        <color theme="1"/>
        <rFont val="Arial"/>
        <family val="2"/>
      </rPr>
      <t>Biometric data</t>
    </r>
    <r>
      <rPr>
        <sz val="8"/>
        <color theme="1"/>
        <rFont val="Arial"/>
        <family val="2"/>
      </rPr>
      <t xml:space="preserve">?  </t>
    </r>
  </si>
  <si>
    <r>
      <t xml:space="preserve">Maintaining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- Can the</t>
    </r>
    <r>
      <rPr>
        <b/>
        <sz val="8"/>
        <color theme="1"/>
        <rFont val="Arial"/>
        <family val="2"/>
      </rPr>
      <t xml:space="preserve"> device</t>
    </r>
    <r>
      <rPr>
        <sz val="8"/>
        <color theme="1"/>
        <rFont val="Arial"/>
        <family val="2"/>
      </rPr>
      <t xml:space="preserve">: </t>
    </r>
  </si>
  <si>
    <r>
      <t xml:space="preserve">Maintain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temporarily in volatile memory (i.e., until cleared by power-off or reset)? </t>
    </r>
  </si>
  <si>
    <r>
      <t xml:space="preserve">Store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persistently on local media? </t>
    </r>
  </si>
  <si>
    <r>
      <t xml:space="preserve">Import/export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with other systems? </t>
    </r>
  </si>
  <si>
    <r>
      <t xml:space="preserve">Maintain </t>
    </r>
    <r>
      <rPr>
        <b/>
        <sz val="8"/>
        <color theme="1"/>
        <rFont val="Arial"/>
        <family val="2"/>
      </rPr>
      <t>private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data</t>
    </r>
    <r>
      <rPr>
        <sz val="8"/>
        <color theme="1"/>
        <rFont val="Arial"/>
        <family val="2"/>
      </rPr>
      <t xml:space="preserve"> during power service interruptions?  </t>
    </r>
  </si>
  <si>
    <r>
      <t xml:space="preserve">Mechanisms used for the transmitting, importing/exporting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– 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: </t>
    </r>
  </si>
  <si>
    <r>
      <t xml:space="preserve">Generate hardcopy reports or images containing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?  </t>
    </r>
  </si>
  <si>
    <r>
      <t xml:space="preserve">Retrieve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from or record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to</t>
    </r>
    <r>
      <rPr>
        <b/>
        <sz val="8"/>
        <color theme="1"/>
        <rFont val="Arial"/>
        <family val="2"/>
      </rPr>
      <t xml:space="preserve"> removable media</t>
    </r>
    <r>
      <rPr>
        <sz val="8"/>
        <color theme="1"/>
        <rFont val="Arial"/>
        <family val="2"/>
      </rPr>
      <t xml:space="preserve"> (e.g., disk, DVD, CD-ROM, tape, CF/SD card, memory stick, etc.)?  </t>
    </r>
  </si>
  <si>
    <r>
      <t xml:space="preserve">Transmit/receive or import/export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via dedicated cable connection (e.g., IEEE 1073, serial port, USB, FireWire, etc.)?  </t>
    </r>
  </si>
  <si>
    <r>
      <t xml:space="preserve">Transmit/receive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via a wired network connection (e.g., LAN, WAN, VPN, intranet, Internet, etc.)?  </t>
    </r>
  </si>
  <si>
    <r>
      <t>Transmit/receive</t>
    </r>
    <r>
      <rPr>
        <b/>
        <sz val="8"/>
        <color theme="1"/>
        <rFont val="Arial"/>
        <family val="2"/>
      </rPr>
      <t xml:space="preserve"> private data</t>
    </r>
    <r>
      <rPr>
        <sz val="8"/>
        <color theme="1"/>
        <rFont val="Arial"/>
        <family val="2"/>
      </rPr>
      <t xml:space="preserve"> via an integrated wireless network connection (e.g., WiFi, Bluetooth, infrared, etc.)?  </t>
    </r>
  </si>
  <si>
    <r>
      <t xml:space="preserve">Import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via scanning?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</si>
  <si>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force reauthorization of logged-in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(s) after a predetermined length of inactivity (e.g., auto-logoff, session lock, password protected screen saver)?  </t>
    </r>
  </si>
  <si>
    <r>
      <t xml:space="preserve">Is the length of inactivity time before auto-logoff/screen lock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or administrator configurable? (Indicate time [fixed or configurable range] in notes.)  </t>
    </r>
  </si>
  <si>
    <r>
      <t xml:space="preserve">Can the </t>
    </r>
    <r>
      <rPr>
        <b/>
        <sz val="8"/>
        <color theme="1"/>
        <rFont val="Arial"/>
        <family val="2"/>
      </rPr>
      <t>medical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create an</t>
    </r>
    <r>
      <rPr>
        <b/>
        <sz val="8"/>
        <color theme="1"/>
        <rFont val="Arial"/>
        <family val="2"/>
      </rPr>
      <t xml:space="preserve"> audit trail</t>
    </r>
    <r>
      <rPr>
        <sz val="8"/>
        <color theme="1"/>
        <rFont val="Arial"/>
        <family val="2"/>
      </rPr>
      <t xml:space="preserve">?  </t>
    </r>
  </si>
  <si>
    <r>
      <t xml:space="preserve">Import/export of data from </t>
    </r>
    <r>
      <rPr>
        <b/>
        <sz val="8"/>
        <color theme="1"/>
        <rFont val="Arial"/>
        <family val="2"/>
      </rPr>
      <t xml:space="preserve">removable media  </t>
    </r>
  </si>
  <si>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ID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</si>
  <si>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prevent access to unauthorized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through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login requirements or other mechanism?</t>
    </r>
  </si>
  <si>
    <r>
      <t xml:space="preserve">Can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be assigned different privilege levels within an application based on 'roles' (e.g., guests, regular</t>
    </r>
    <r>
      <rPr>
        <b/>
        <sz val="8"/>
        <color theme="1"/>
        <rFont val="Arial"/>
        <family val="2"/>
      </rPr>
      <t xml:space="preserve"> users</t>
    </r>
    <r>
      <rPr>
        <sz val="8"/>
        <color theme="1"/>
        <rFont val="Arial"/>
        <family val="2"/>
      </rPr>
      <t xml:space="preserve">, power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, administrators, etc.)?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</si>
  <si>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owner/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obtain unrestricted administrative privileges (e.g., access operating system or application via local root or admin account)?  </t>
    </r>
  </si>
  <si>
    <r>
      <t xml:space="preserve">The ability to configure/re-configure </t>
    </r>
    <r>
      <rPr>
        <b/>
        <sz val="8"/>
        <color theme="1"/>
        <rFont val="Arial"/>
        <family val="2"/>
      </rPr>
      <t>device security capabilities</t>
    </r>
    <r>
      <rPr>
        <sz val="8"/>
        <color theme="1"/>
        <rFont val="Arial"/>
        <family val="2"/>
      </rPr>
      <t xml:space="preserve"> to meet </t>
    </r>
    <r>
      <rPr>
        <b/>
        <sz val="8"/>
        <color theme="1"/>
        <rFont val="Arial"/>
        <family val="2"/>
      </rPr>
      <t>users’</t>
    </r>
    <r>
      <rPr>
        <sz val="8"/>
        <color theme="1"/>
        <rFont val="Arial"/>
        <family val="2"/>
      </rPr>
      <t xml:space="preserve"> needs.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</si>
  <si>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owner/operator reconfigure product</t>
    </r>
    <r>
      <rPr>
        <b/>
        <sz val="8"/>
        <color theme="1"/>
        <rFont val="Arial"/>
        <family val="2"/>
      </rPr>
      <t xml:space="preserve"> security capabilities</t>
    </r>
    <r>
      <rPr>
        <sz val="8"/>
        <color theme="1"/>
        <rFont val="Arial"/>
        <family val="2"/>
      </rPr>
      <t xml:space="preserve">?  </t>
    </r>
  </si>
  <si>
    <r>
      <t xml:space="preserve">The ability of on-site service staff, remote service staff, or authorized customer staff to install/upgrade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's security patches.  </t>
    </r>
  </si>
  <si>
    <r>
      <t xml:space="preserve">Can relevant OS and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security patches be applied to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as they become available?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</si>
  <si>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provide an integral capability to de-identify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</si>
  <si>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have an integral data backup capability (i.e., backup to remote storage or </t>
    </r>
    <r>
      <rPr>
        <b/>
        <sz val="8"/>
        <color theme="1"/>
        <rFont val="Arial"/>
        <family val="2"/>
      </rPr>
      <t xml:space="preserve">removable media </t>
    </r>
    <r>
      <rPr>
        <sz val="8"/>
        <color theme="1"/>
        <rFont val="Arial"/>
        <family val="2"/>
      </rPr>
      <t xml:space="preserve">such as tape, disk)?  </t>
    </r>
  </si>
  <si>
    <r>
      <t xml:space="preserve">The ability of </t>
    </r>
    <r>
      <rPr>
        <b/>
        <sz val="8"/>
        <color theme="1"/>
        <rFont val="Arial"/>
        <family val="2"/>
      </rPr>
      <t>device users</t>
    </r>
    <r>
      <rPr>
        <sz val="8"/>
        <color theme="1"/>
        <rFont val="Arial"/>
        <family val="2"/>
      </rPr>
      <t xml:space="preserve"> to access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in case of an emergency situation that requires immediate access to stored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>.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</si>
  <si>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incorporate an </t>
    </r>
    <r>
      <rPr>
        <b/>
        <sz val="8"/>
        <color theme="1"/>
        <rFont val="Arial"/>
        <family val="2"/>
      </rPr>
      <t>emergency access</t>
    </r>
    <r>
      <rPr>
        <sz val="8"/>
        <color theme="1"/>
        <rFont val="Arial"/>
        <family val="2"/>
      </rPr>
      <t xml:space="preserve"> (“break-glass”) feature?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</si>
  <si>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ensure the integrity of stored data with implicit or explicit error detection/correction technology?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</si>
  <si>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the use of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software (or other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mechanism)?  </t>
    </r>
  </si>
  <si>
    <r>
      <t xml:space="preserve">Can the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independently re-configure </t>
    </r>
    <r>
      <rPr>
        <b/>
        <sz val="8"/>
        <color theme="1"/>
        <rFont val="Arial"/>
        <family val="2"/>
      </rPr>
      <t>anti-malware</t>
    </r>
    <r>
      <rPr>
        <sz val="8"/>
        <color theme="1"/>
        <rFont val="Arial"/>
        <family val="2"/>
      </rPr>
      <t xml:space="preserve"> settings?  </t>
    </r>
  </si>
  <si>
    <r>
      <t xml:space="preserve">Does notification of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 detection occur in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interface?  </t>
    </r>
  </si>
  <si>
    <r>
      <t xml:space="preserve">Can only manufacturer-authorized persons repair systems when </t>
    </r>
    <r>
      <rPr>
        <b/>
        <sz val="8"/>
        <color theme="1"/>
        <rFont val="Arial"/>
        <family val="2"/>
      </rPr>
      <t>malware</t>
    </r>
    <r>
      <rPr>
        <sz val="8"/>
        <color theme="1"/>
        <rFont val="Arial"/>
        <family val="2"/>
      </rPr>
      <t xml:space="preserve"> has been detected?  </t>
    </r>
  </si>
  <si>
    <r>
      <t xml:space="preserve">Can the device owner install or update </t>
    </r>
    <r>
      <rPr>
        <b/>
        <sz val="8"/>
        <color theme="1"/>
        <rFont val="Arial"/>
        <family val="2"/>
      </rPr>
      <t>anti-virus software</t>
    </r>
    <r>
      <rPr>
        <sz val="8"/>
        <color theme="1"/>
        <rFont val="Arial"/>
        <family val="2"/>
      </rPr>
      <t xml:space="preserve">?  </t>
    </r>
  </si>
  <si>
    <r>
      <t>Can the device owner/</t>
    </r>
    <r>
      <rPr>
        <b/>
        <sz val="8"/>
        <color theme="1"/>
        <rFont val="Arial"/>
        <family val="2"/>
      </rPr>
      <t>operator</t>
    </r>
    <r>
      <rPr>
        <sz val="8"/>
        <color theme="1"/>
        <rFont val="Arial"/>
        <family val="2"/>
      </rPr>
      <t xml:space="preserve"> (technically/physically) update virus definitions on manufacturer-installed</t>
    </r>
    <r>
      <rPr>
        <b/>
        <sz val="8"/>
        <color theme="1"/>
        <rFont val="Arial"/>
        <family val="2"/>
      </rPr>
      <t xml:space="preserve"> anti-virus software</t>
    </r>
    <r>
      <rPr>
        <sz val="8"/>
        <color theme="1"/>
        <rFont val="Arial"/>
        <family val="2"/>
      </rPr>
      <t xml:space="preserve">?  </t>
    </r>
  </si>
  <si>
    <r>
      <t xml:space="preserve">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authenticate </t>
    </r>
    <r>
      <rPr>
        <b/>
        <sz val="8"/>
        <color theme="1"/>
        <rFont val="Arial"/>
        <family val="2"/>
      </rPr>
      <t>users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</si>
  <si>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</t>
    </r>
    <r>
      <rPr>
        <b/>
        <sz val="8"/>
        <color theme="1"/>
        <rFont val="Arial"/>
        <family val="2"/>
      </rPr>
      <t>user/operator</t>
    </r>
    <r>
      <rPr>
        <sz val="8"/>
        <color theme="1"/>
        <rFont val="Arial"/>
        <family val="2"/>
      </rPr>
      <t xml:space="preserve">-specific username(s) and password(s) for at least one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</si>
  <si>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authenticate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through an external authentication service (e.g., MS Active Directory, NDS, LDAP, etc.)?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</si>
  <si>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lock out a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after a certain number of unsuccessful logon attempts?  </t>
    </r>
  </si>
  <si>
    <r>
      <t xml:space="preserve">Are any shared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IDs used in this system?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</si>
  <si>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enforce creation of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account passwords that meet established complexity rules?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</si>
  <si>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so that account passwords expire periodically?  </t>
    </r>
  </si>
  <si>
    <r>
      <t xml:space="preserve">Are all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components maintaining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(other than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) physically secure (i.e., cannot remove without tools)?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</si>
  <si>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employ any hardening measures?  Please indicate in the notes the level of conformance to any industry-recognized hardening standards.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</si>
  <si>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employ any mechanism (e.g., release-specific hash key, checksums, etc.) to ensure the installed program/update is the manufacturer-authorized program or software update?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</si>
  <si>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have external communication capability (e.g., network, modem, etc.)?  </t>
    </r>
  </si>
  <si>
    <r>
      <t>Are all accounts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disabled or deleted, for both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and applications?  </t>
    </r>
  </si>
  <si>
    <r>
      <t xml:space="preserve">Are all shared resources (e.g., file shares) which are not required for the </t>
    </r>
    <r>
      <rPr>
        <b/>
        <sz val="8"/>
        <color theme="1"/>
        <rFont val="Arial"/>
        <family val="2"/>
      </rPr>
      <t>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, disabled?  </t>
    </r>
  </si>
  <si>
    <r>
      <t>Are all communication ports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closed/disabled?  </t>
    </r>
  </si>
  <si>
    <r>
      <t>Are all services (e.g., telnet, file transfer protocol [FTP], internet information server [IIS], etc.),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deleted/disabled?  </t>
    </r>
  </si>
  <si>
    <r>
      <t>Are all applications (COTS applications as well as OS-included applications, e.g., MS Internet Explorer, etc.) which are not required for the</t>
    </r>
    <r>
      <rPr>
        <b/>
        <sz val="8"/>
        <color theme="1"/>
        <rFont val="Arial"/>
        <family val="2"/>
      </rPr>
      <t xml:space="preserve"> intended use</t>
    </r>
    <r>
      <rPr>
        <sz val="8"/>
        <color theme="1"/>
        <rFont val="Arial"/>
        <family val="2"/>
      </rPr>
      <t xml:space="preserve">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deleted/disabled?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</si>
  <si>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boot from uncontrolled or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 (i.e., a source other than an internal drive or memory component)?  </t>
    </r>
  </si>
  <si>
    <r>
      <t xml:space="preserve">Can software or hardware not authorized by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manufacturer be installed on the device without the use of tools?  </t>
    </r>
  </si>
  <si>
    <r>
      <t xml:space="preserve">Are security-related features documented for the </t>
    </r>
    <r>
      <rPr>
        <b/>
        <sz val="8"/>
        <color theme="1"/>
        <rFont val="Arial"/>
        <family val="2"/>
      </rPr>
      <t>device user</t>
    </r>
    <r>
      <rPr>
        <sz val="8"/>
        <color theme="1"/>
        <rFont val="Arial"/>
        <family val="2"/>
      </rPr>
      <t xml:space="preserve">?  </t>
    </r>
  </si>
  <si>
    <r>
      <t>Are instructions available for</t>
    </r>
    <r>
      <rPr>
        <b/>
        <sz val="8"/>
        <color theme="1"/>
        <rFont val="Arial"/>
        <family val="2"/>
      </rPr>
      <t xml:space="preserve"> device</t>
    </r>
    <r>
      <rPr>
        <sz val="8"/>
        <color theme="1"/>
        <rFont val="Arial"/>
        <family val="2"/>
      </rPr>
      <t xml:space="preserve">/media sanitization (i.e., instructions for how to achieve the permanent deletion of personal or other sensitive data)?   </t>
    </r>
  </si>
  <si>
    <r>
      <t xml:space="preserve">The ability of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to ensure unauthorized access does not compromise the integrity and confidentiality of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stored on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or</t>
    </r>
    <r>
      <rPr>
        <b/>
        <sz val="8"/>
        <color theme="1"/>
        <rFont val="Arial"/>
        <family val="2"/>
      </rPr>
      <t xml:space="preserve"> removable media</t>
    </r>
    <r>
      <rPr>
        <sz val="8"/>
        <color theme="1"/>
        <rFont val="Arial"/>
        <family val="2"/>
      </rPr>
      <t>.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</si>
  <si>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encrypt data at rest?  </t>
    </r>
  </si>
  <si>
    <r>
      <t>Can</t>
    </r>
    <r>
      <rPr>
        <b/>
        <sz val="8"/>
        <color theme="1"/>
        <rFont val="Arial"/>
        <family val="2"/>
      </rPr>
      <t xml:space="preserve"> private data</t>
    </r>
    <r>
      <rPr>
        <sz val="8"/>
        <color theme="1"/>
        <rFont val="Arial"/>
        <family val="2"/>
      </rPr>
      <t xml:space="preserve"> be transmitted only via a point-to-point dedicated cable?  </t>
    </r>
  </si>
  <si>
    <r>
      <t xml:space="preserve">Is </t>
    </r>
    <r>
      <rPr>
        <b/>
        <sz val="8"/>
        <color theme="1"/>
        <rFont val="Arial"/>
        <family val="2"/>
      </rPr>
      <t>private data</t>
    </r>
    <r>
      <rPr>
        <sz val="8"/>
        <color theme="1"/>
        <rFont val="Arial"/>
        <family val="2"/>
      </rPr>
      <t xml:space="preserve"> encrypted prior to transmission via a network or </t>
    </r>
    <r>
      <rPr>
        <b/>
        <sz val="8"/>
        <color theme="1"/>
        <rFont val="Arial"/>
        <family val="2"/>
      </rPr>
      <t>removable media</t>
    </r>
    <r>
      <rPr>
        <sz val="8"/>
        <color theme="1"/>
        <rFont val="Arial"/>
        <family val="2"/>
      </rPr>
      <t xml:space="preserve">? (If yes, indicate in the notes which encryption standard is implemented.)  </t>
    </r>
  </si>
  <si>
    <r>
      <t xml:space="preserve">Is </t>
    </r>
    <r>
      <rPr>
        <b/>
        <sz val="8"/>
        <color theme="1"/>
        <rFont val="Arial"/>
        <family val="2"/>
      </rPr>
      <t xml:space="preserve">private data </t>
    </r>
    <r>
      <rPr>
        <sz val="8"/>
        <color theme="1"/>
        <rFont val="Arial"/>
        <family val="2"/>
      </rPr>
      <t xml:space="preserve">transmission restricted to a fixed list of network destinations?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</si>
  <si>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support any mechanism intended to ensure data is not modified during transmission?  (If yes, describe in the notes section how this is achieved.)  </t>
    </r>
  </si>
  <si>
    <r>
      <t>Additional  security considerations/notes regarding</t>
    </r>
    <r>
      <rPr>
        <b/>
        <sz val="8"/>
        <color theme="1"/>
        <rFont val="Arial"/>
        <family val="2"/>
      </rPr>
      <t xml:space="preserve"> medical device</t>
    </r>
    <r>
      <rPr>
        <sz val="8"/>
        <color theme="1"/>
        <rFont val="Arial"/>
        <family val="2"/>
      </rPr>
      <t xml:space="preserve"> security.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</si>
  <si>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serviced remotely?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</si>
  <si>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restrict remote access to/from specified devices or </t>
    </r>
    <r>
      <rPr>
        <b/>
        <sz val="8"/>
        <color theme="1"/>
        <rFont val="Arial"/>
        <family val="2"/>
      </rPr>
      <t>users</t>
    </r>
    <r>
      <rPr>
        <sz val="8"/>
        <color theme="1"/>
        <rFont val="Arial"/>
        <family val="2"/>
      </rPr>
      <t xml:space="preserve"> or network locations (e.g., specific IP addresses)?  </t>
    </r>
  </si>
  <si>
    <r>
      <t xml:space="preserve">Can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be configured to require the local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 to accept or initiate remote access?   </t>
    </r>
  </si>
  <si>
    <r>
      <t xml:space="preserve">Can auto-logoff/screen lock be manually invoked (e.g., via a shortcut key or proximity sensor, etc.) by the </t>
    </r>
    <r>
      <rPr>
        <b/>
        <sz val="8"/>
        <color theme="1"/>
        <rFont val="Arial"/>
        <family val="2"/>
      </rPr>
      <t>user</t>
    </r>
    <r>
      <rPr>
        <sz val="8"/>
        <color theme="1"/>
        <rFont val="Arial"/>
        <family val="2"/>
      </rPr>
      <t xml:space="preserve">?   </t>
    </r>
  </si>
  <si>
    <t>No</t>
  </si>
  <si>
    <t>N/A</t>
  </si>
  <si>
    <r>
      <t>Intended use</t>
    </r>
    <r>
      <rPr>
        <sz val="8"/>
        <color theme="1"/>
        <rFont val="Arial"/>
        <family val="2"/>
      </rPr>
      <t xml:space="preserve"> of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in network-connected environment:  </t>
    </r>
  </si>
  <si>
    <r>
      <t xml:space="preserve">Does the </t>
    </r>
    <r>
      <rPr>
        <b/>
        <sz val="8"/>
        <color theme="1"/>
        <rFont val="Arial"/>
        <family val="2"/>
      </rPr>
      <t>device</t>
    </r>
    <r>
      <rPr>
        <sz val="8"/>
        <color theme="1"/>
        <rFont val="Arial"/>
        <family val="2"/>
      </rPr>
      <t xml:space="preserve"> provide/support any means of node authentication that assures both the sender and the recipient of data are known to each other and are authorized to receive transferred information? </t>
    </r>
  </si>
  <si>
    <r>
      <t xml:space="preserve">Does the device support unique </t>
    </r>
    <r>
      <rPr>
        <b/>
        <sz val="8"/>
        <color theme="1"/>
        <rFont val="Arial"/>
        <family val="2"/>
      </rPr>
      <t>user/operator</t>
    </r>
    <r>
      <rPr>
        <sz val="8"/>
        <color theme="1"/>
        <rFont val="Arial"/>
        <family val="2"/>
      </rPr>
      <t xml:space="preserve">-specific IDs and passwords for multiple users?  </t>
    </r>
  </si>
  <si>
    <t xml:space="preserve">This  spreadsheet is 'locked.'  Only certain cells can be edited.  However row height can be freely adjusted as needed if entered text does not fit into the provided space.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</si>
</sst>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*.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CC"/>
      <name val="Arial"/>
      <family val="2"/>
    </font>
    <font>
      <sz val="11"/>
      <color rgb="FF0000CC"/>
      <name val="Arial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CC"/>
      <name val="Times New Roman"/>
      <family val="1"/>
    </font>
    <font>
      <i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ck">
        <color rgb="FF808080"/>
      </left>
      <right/>
      <top style="thick">
        <color rgb="FF808080"/>
      </top>
      <bottom style="thick">
        <color rgb="FF808080"/>
      </bottom>
      <diagonal/>
    </border>
    <border>
      <left/>
      <right/>
      <top style="thick">
        <color rgb="FF808080"/>
      </top>
      <bottom style="thick">
        <color rgb="FF808080"/>
      </bottom>
      <diagonal/>
    </border>
    <border>
      <left/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/>
      <top/>
      <bottom/>
      <diagonal/>
    </border>
    <border>
      <left/>
      <right style="mediumDashed">
        <color rgb="FF808080"/>
      </right>
      <top/>
      <bottom/>
      <diagonal/>
    </border>
    <border>
      <left style="thick">
        <color rgb="FF808080"/>
      </left>
      <right/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 style="thick">
        <color rgb="FF808080"/>
      </right>
      <top/>
      <bottom style="mediumDashed">
        <color rgb="FF808080"/>
      </bottom>
      <diagonal/>
    </border>
    <border>
      <left/>
      <right style="thick">
        <color rgb="FF808080"/>
      </right>
      <top/>
      <bottom/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 style="thick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thick">
        <color rgb="FF808080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mediumDashed">
        <color rgb="FF808080"/>
      </right>
      <top style="thick">
        <color rgb="FF808080"/>
      </top>
      <bottom/>
      <diagonal/>
    </border>
    <border>
      <left style="mediumDashed">
        <color rgb="FF808080"/>
      </left>
      <right/>
      <top style="thick">
        <color rgb="FF808080"/>
      </top>
      <bottom/>
      <diagonal/>
    </border>
    <border>
      <left style="mediumDashed">
        <color rgb="FF808080"/>
      </left>
      <right/>
      <top/>
      <bottom style="mediumDashed">
        <color rgb="FF808080"/>
      </bottom>
      <diagonal/>
    </border>
    <border>
      <left/>
      <right style="thick">
        <color rgb="FF808080"/>
      </right>
      <top style="thick">
        <color rgb="FF808080"/>
      </top>
      <bottom/>
      <diagonal/>
    </border>
    <border>
      <left style="thick">
        <color rgb="FF808080"/>
      </left>
      <right/>
      <top style="mediumDashed">
        <color rgb="FF808080"/>
      </top>
      <bottom/>
      <diagonal/>
    </border>
    <border>
      <left/>
      <right/>
      <top style="mediumDashed">
        <color rgb="FF808080"/>
      </top>
      <bottom/>
      <diagonal/>
    </border>
    <border>
      <left/>
      <right style="mediumDashed">
        <color rgb="FF808080"/>
      </right>
      <top style="mediumDashed">
        <color rgb="FF808080"/>
      </top>
      <bottom/>
      <diagonal/>
    </border>
    <border>
      <left style="mediumDashed">
        <color rgb="FF808080"/>
      </left>
      <right/>
      <top style="mediumDashed">
        <color rgb="FF808080"/>
      </top>
      <bottom/>
      <diagonal/>
    </border>
    <border>
      <left style="mediumDashed">
        <color rgb="FF808080"/>
      </left>
      <right/>
      <top/>
      <bottom style="thick">
        <color rgb="FF808080"/>
      </bottom>
      <diagonal/>
    </border>
    <border>
      <left/>
      <right style="thick">
        <color rgb="FF808080"/>
      </right>
      <top style="mediumDashed">
        <color rgb="FF808080"/>
      </top>
      <bottom/>
      <diagonal/>
    </border>
    <border>
      <left style="thick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808080"/>
      </right>
      <top/>
      <bottom style="medium">
        <color indexed="64"/>
      </bottom>
      <diagonal/>
    </border>
    <border>
      <left style="thick">
        <color rgb="FF80808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808080"/>
      </right>
      <top style="medium">
        <color indexed="64"/>
      </top>
      <bottom/>
      <diagonal/>
    </border>
    <border>
      <left/>
      <right style="thick">
        <color rgb="FF808080"/>
      </right>
      <top style="medium">
        <color rgb="FF808080"/>
      </top>
      <bottom/>
      <diagonal/>
    </border>
    <border>
      <left style="mediumDashed">
        <color rgb="FF808080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3" borderId="0" xfId="0" applyFill="1"/>
    <xf numFmtId="0" fontId="0" fillId="3" borderId="0" xfId="0" applyFill="1" applyAlignment="1">
      <alignment vertical="top"/>
    </xf>
    <xf numFmtId="0" fontId="0" fillId="3" borderId="0" xfId="0" applyFill="1" applyBorder="1"/>
    <xf numFmtId="0" fontId="1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0" fillId="3" borderId="5" xfId="0" applyFill="1" applyBorder="1"/>
    <xf numFmtId="0" fontId="8" fillId="3" borderId="5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5" fillId="3" borderId="35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/>
    </xf>
    <xf numFmtId="16" fontId="4" fillId="0" borderId="7" xfId="0" quotePrefix="1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quotePrefix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0" borderId="31" xfId="0" applyFont="1" applyFill="1" applyBorder="1" applyAlignment="1" applyProtection="1">
      <alignment horizontal="center" wrapText="1"/>
      <protection locked="0"/>
    </xf>
    <xf numFmtId="0" fontId="10" fillId="0" borderId="38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10" fillId="3" borderId="11" xfId="0" applyFont="1" applyFill="1" applyBorder="1" applyAlignment="1">
      <alignment horizontal="left" vertical="top" wrapText="1"/>
    </xf>
    <xf numFmtId="0" fontId="0" fillId="4" borderId="0" xfId="0" applyFill="1"/>
    <xf numFmtId="0" fontId="7" fillId="4" borderId="40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0" fillId="4" borderId="0" xfId="0" applyFill="1" applyAlignment="1">
      <alignment vertical="top"/>
    </xf>
    <xf numFmtId="0" fontId="0" fillId="4" borderId="0" xfId="0" applyFill="1" applyBorder="1"/>
    <xf numFmtId="164" fontId="0" fillId="4" borderId="0" xfId="0" applyNumberFormat="1" applyFill="1"/>
    <xf numFmtId="0" fontId="0" fillId="4" borderId="0" xfId="0" applyFill="1" applyAlignment="1"/>
    <xf numFmtId="0" fontId="1" fillId="4" borderId="0" xfId="0" applyFont="1" applyFill="1" applyAlignment="1">
      <alignment vertical="center" wrapText="1"/>
    </xf>
    <xf numFmtId="0" fontId="11" fillId="4" borderId="0" xfId="0" applyFont="1" applyFill="1" applyBorder="1" applyAlignment="1">
      <alignment horizontal="center" vertical="top" wrapText="1"/>
    </xf>
    <xf numFmtId="0" fontId="5" fillId="3" borderId="36" xfId="0" applyFont="1" applyFill="1" applyBorder="1" applyAlignment="1">
      <alignment horizontal="left" wrapText="1"/>
    </xf>
    <xf numFmtId="0" fontId="5" fillId="3" borderId="37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3" borderId="28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 applyProtection="1">
      <alignment horizontal="left" vertical="top" wrapText="1"/>
      <protection locked="0"/>
    </xf>
    <xf numFmtId="0" fontId="10" fillId="3" borderId="34" xfId="0" applyFont="1" applyFill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0" fontId="10" fillId="3" borderId="6" xfId="0" applyFont="1" applyFill="1" applyBorder="1" applyAlignment="1" applyProtection="1">
      <alignment horizontal="left" vertical="top" wrapText="1"/>
      <protection locked="0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13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 applyProtection="1">
      <alignment horizontal="left" vertical="top" wrapText="1"/>
      <protection locked="0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left" vertical="top"/>
      <protection locked="0"/>
    </xf>
    <xf numFmtId="0" fontId="10" fillId="3" borderId="14" xfId="0" applyFont="1" applyFill="1" applyBorder="1" applyAlignment="1" applyProtection="1">
      <alignment horizontal="left" vertical="top"/>
      <protection locked="0"/>
    </xf>
    <xf numFmtId="0" fontId="5" fillId="3" borderId="36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27" xfId="0" applyFont="1" applyFill="1" applyBorder="1" applyAlignment="1">
      <alignment vertical="top" wrapText="1"/>
    </xf>
    <xf numFmtId="0" fontId="4" fillId="3" borderId="26" xfId="0" applyFont="1" applyFill="1" applyBorder="1" applyAlignment="1">
      <alignment vertical="top" wrapText="1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0" fillId="3" borderId="10" xfId="0" applyFont="1" applyFill="1" applyBorder="1" applyAlignment="1" applyProtection="1">
      <alignment horizontal="left" vertical="top" wrapText="1"/>
      <protection locked="0"/>
    </xf>
    <xf numFmtId="0" fontId="10" fillId="3" borderId="12" xfId="0" applyFont="1" applyFill="1" applyBorder="1" applyAlignment="1" applyProtection="1">
      <alignment horizontal="left" vertical="top" wrapText="1"/>
      <protection locked="0"/>
    </xf>
    <xf numFmtId="0" fontId="10" fillId="3" borderId="14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3"/>
  <sheetViews>
    <sheetView showZeros="0" tabSelected="1" zoomScale="120" zoomScaleNormal="120" workbookViewId="0">
      <selection activeCell="B15" sqref="B15:J15"/>
    </sheetView>
  </sheetViews>
  <sheetFormatPr defaultRowHeight="14.25" x14ac:dyDescent="0.2"/>
  <cols>
    <col min="1" max="1" width="2.375" style="3" customWidth="1"/>
    <col min="2" max="3" width="4.75" style="3" customWidth="1"/>
    <col min="4" max="4" width="3.75" style="3" customWidth="1"/>
    <col min="5" max="5" width="10.75" style="3" customWidth="1"/>
    <col min="6" max="7" width="20.75" style="3" customWidth="1"/>
    <col min="8" max="8" width="12.75" style="3" customWidth="1"/>
    <col min="9" max="9" width="8.75" style="3" customWidth="1"/>
    <col min="10" max="10" width="3.25" style="3" customWidth="1"/>
    <col min="11" max="11" width="2.875" style="3" customWidth="1"/>
    <col min="12" max="12" width="8.75" style="3" customWidth="1"/>
    <col min="13" max="14" width="9.125" style="3"/>
    <col min="15" max="16" width="9.125" style="3" customWidth="1"/>
    <col min="17" max="44" width="9.125" style="3"/>
  </cols>
  <sheetData>
    <row r="1" spans="2:40" ht="12" customHeight="1" x14ac:dyDescent="0.2">
      <c r="H1" s="7"/>
      <c r="J1" s="8" t="s">
        <v>163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2" customHeight="1" x14ac:dyDescent="0.2">
      <c r="H2" s="7"/>
      <c r="J2" s="8" t="s">
        <v>164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7.5" customHeight="1" thickBot="1" x14ac:dyDescent="0.25">
      <c r="H3" s="7"/>
      <c r="I3" s="7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6.5" customHeight="1" thickTop="1" thickBot="1" x14ac:dyDescent="0.25">
      <c r="B4" s="120" t="s">
        <v>0</v>
      </c>
      <c r="C4" s="121"/>
      <c r="D4" s="121"/>
      <c r="E4" s="121"/>
      <c r="F4" s="121"/>
      <c r="G4" s="121"/>
      <c r="H4" s="121"/>
      <c r="I4" s="121"/>
      <c r="J4" s="122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2:40" ht="16.5" customHeight="1" thickTop="1" thickBot="1" x14ac:dyDescent="0.25">
      <c r="B5" s="109" t="s">
        <v>1</v>
      </c>
      <c r="C5" s="110"/>
      <c r="D5" s="110"/>
      <c r="E5" s="110"/>
      <c r="F5" s="110"/>
      <c r="G5" s="110"/>
      <c r="H5" s="110"/>
      <c r="I5" s="110"/>
      <c r="J5" s="111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2:40" ht="12" customHeight="1" thickTop="1" x14ac:dyDescent="0.2">
      <c r="B6" s="65" t="s">
        <v>2</v>
      </c>
      <c r="C6" s="66"/>
      <c r="D6" s="66"/>
      <c r="E6" s="67"/>
      <c r="F6" s="19" t="s">
        <v>3</v>
      </c>
      <c r="G6" s="19" t="s">
        <v>4</v>
      </c>
      <c r="H6" s="68" t="s">
        <v>5</v>
      </c>
      <c r="I6" s="66"/>
      <c r="J6" s="69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2:40" ht="15.95" customHeight="1" thickBot="1" x14ac:dyDescent="0.25">
      <c r="B7" s="128"/>
      <c r="C7" s="129"/>
      <c r="D7" s="129"/>
      <c r="E7" s="113"/>
      <c r="F7" s="32"/>
      <c r="G7" s="32"/>
      <c r="H7" s="112"/>
      <c r="I7" s="129"/>
      <c r="J7" s="13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2:40" ht="12" customHeight="1" x14ac:dyDescent="0.2">
      <c r="B8" s="75" t="s">
        <v>6</v>
      </c>
      <c r="C8" s="76"/>
      <c r="D8" s="76"/>
      <c r="E8" s="77"/>
      <c r="F8" s="78" t="s">
        <v>7</v>
      </c>
      <c r="G8" s="77"/>
      <c r="H8" s="78" t="s">
        <v>8</v>
      </c>
      <c r="I8" s="76"/>
      <c r="J8" s="7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2:40" ht="15.95" customHeight="1" thickBot="1" x14ac:dyDescent="0.25">
      <c r="B9" s="105"/>
      <c r="C9" s="93"/>
      <c r="D9" s="93"/>
      <c r="E9" s="131"/>
      <c r="F9" s="104"/>
      <c r="G9" s="131"/>
      <c r="H9" s="104"/>
      <c r="I9" s="93"/>
      <c r="J9" s="9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2:40" ht="12" customHeight="1" thickTop="1" x14ac:dyDescent="0.2">
      <c r="B10" s="95" t="s">
        <v>9</v>
      </c>
      <c r="C10" s="96"/>
      <c r="D10" s="97"/>
      <c r="E10" s="124" t="s">
        <v>10</v>
      </c>
      <c r="F10" s="125"/>
      <c r="G10" s="68" t="s">
        <v>11</v>
      </c>
      <c r="H10" s="66"/>
      <c r="I10" s="66"/>
      <c r="J10" s="6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2:40" ht="15.95" customHeight="1" thickBot="1" x14ac:dyDescent="0.25">
      <c r="B11" s="98"/>
      <c r="C11" s="55"/>
      <c r="D11" s="99"/>
      <c r="E11" s="112"/>
      <c r="F11" s="113"/>
      <c r="G11" s="101"/>
      <c r="H11" s="102"/>
      <c r="I11" s="102"/>
      <c r="J11" s="103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2:40" ht="12" customHeight="1" x14ac:dyDescent="0.2">
      <c r="B12" s="98"/>
      <c r="C12" s="55"/>
      <c r="D12" s="99"/>
      <c r="E12" s="126" t="s">
        <v>12</v>
      </c>
      <c r="F12" s="127"/>
      <c r="G12" s="101"/>
      <c r="H12" s="102"/>
      <c r="I12" s="102"/>
      <c r="J12" s="103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2:40" ht="15.95" customHeight="1" thickBot="1" x14ac:dyDescent="0.25">
      <c r="B13" s="91"/>
      <c r="C13" s="92"/>
      <c r="D13" s="100"/>
      <c r="E13" s="114"/>
      <c r="F13" s="115"/>
      <c r="G13" s="104"/>
      <c r="H13" s="93"/>
      <c r="I13" s="93"/>
      <c r="J13" s="94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2:40" ht="12" customHeight="1" thickTop="1" x14ac:dyDescent="0.2">
      <c r="B14" s="106" t="s">
        <v>264</v>
      </c>
      <c r="C14" s="107"/>
      <c r="D14" s="107"/>
      <c r="E14" s="107"/>
      <c r="F14" s="107"/>
      <c r="G14" s="107"/>
      <c r="H14" s="107"/>
      <c r="I14" s="107"/>
      <c r="J14" s="108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2:40" ht="48" customHeight="1" thickBot="1" x14ac:dyDescent="0.25">
      <c r="B15" s="105"/>
      <c r="C15" s="93"/>
      <c r="D15" s="93"/>
      <c r="E15" s="93"/>
      <c r="F15" s="93"/>
      <c r="G15" s="93"/>
      <c r="H15" s="93"/>
      <c r="I15" s="93"/>
      <c r="J15" s="94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2:40" ht="16.5" customHeight="1" thickTop="1" thickBot="1" x14ac:dyDescent="0.25">
      <c r="B16" s="109" t="s">
        <v>13</v>
      </c>
      <c r="C16" s="110"/>
      <c r="D16" s="110"/>
      <c r="E16" s="110"/>
      <c r="F16" s="110"/>
      <c r="G16" s="110"/>
      <c r="H16" s="110"/>
      <c r="I16" s="110"/>
      <c r="J16" s="111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4" ht="15.95" customHeight="1" thickTop="1" x14ac:dyDescent="0.2">
      <c r="B17" s="80" t="s">
        <v>14</v>
      </c>
      <c r="C17" s="61"/>
      <c r="D17" s="61"/>
      <c r="E17" s="61"/>
      <c r="F17" s="61"/>
      <c r="G17" s="61"/>
      <c r="H17" s="61"/>
      <c r="I17" s="61" t="s">
        <v>35</v>
      </c>
      <c r="J17" s="63" t="s">
        <v>16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4" ht="15.95" customHeight="1" thickBot="1" x14ac:dyDescent="0.25">
      <c r="B18" s="81"/>
      <c r="C18" s="82"/>
      <c r="D18" s="82"/>
      <c r="E18" s="82"/>
      <c r="F18" s="82"/>
      <c r="G18" s="82"/>
      <c r="H18" s="82"/>
      <c r="I18" s="62"/>
      <c r="J18" s="64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4" s="1" customFormat="1" ht="24" customHeight="1" x14ac:dyDescent="0.2">
      <c r="A19" s="4"/>
      <c r="B19" s="30" t="s">
        <v>36</v>
      </c>
      <c r="C19" s="123" t="s">
        <v>192</v>
      </c>
      <c r="D19" s="123"/>
      <c r="E19" s="123"/>
      <c r="F19" s="123"/>
      <c r="G19" s="123"/>
      <c r="H19" s="123"/>
      <c r="I19" s="33" t="s">
        <v>17</v>
      </c>
      <c r="J19" s="34" t="s">
        <v>18</v>
      </c>
      <c r="K19" s="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"/>
      <c r="AP19" s="4"/>
      <c r="AQ19" s="4"/>
      <c r="AR19" s="4"/>
    </row>
    <row r="20" spans="1:44" s="1" customFormat="1" ht="12" customHeight="1" x14ac:dyDescent="0.2">
      <c r="A20" s="4"/>
      <c r="B20" s="31" t="s">
        <v>37</v>
      </c>
      <c r="C20" s="57" t="s">
        <v>38</v>
      </c>
      <c r="D20" s="57"/>
      <c r="E20" s="57"/>
      <c r="F20" s="57"/>
      <c r="G20" s="57"/>
      <c r="H20" s="57"/>
      <c r="I20" s="35"/>
      <c r="J20" s="36"/>
      <c r="K20" s="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"/>
      <c r="AP20" s="4"/>
      <c r="AQ20" s="4"/>
      <c r="AR20" s="4"/>
    </row>
    <row r="21" spans="1:44" s="1" customFormat="1" ht="12" customHeight="1" x14ac:dyDescent="0.2">
      <c r="A21" s="4"/>
      <c r="B21" s="24"/>
      <c r="C21" s="29" t="s">
        <v>39</v>
      </c>
      <c r="D21" s="57" t="s">
        <v>40</v>
      </c>
      <c r="E21" s="57"/>
      <c r="F21" s="57"/>
      <c r="G21" s="57"/>
      <c r="H21" s="57"/>
      <c r="I21" s="37" t="s">
        <v>17</v>
      </c>
      <c r="J21" s="38" t="s">
        <v>18</v>
      </c>
      <c r="K21" s="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"/>
      <c r="AP21" s="4"/>
      <c r="AQ21" s="4"/>
      <c r="AR21" s="4"/>
    </row>
    <row r="22" spans="1:44" s="1" customFormat="1" ht="24" customHeight="1" x14ac:dyDescent="0.2">
      <c r="A22" s="4"/>
      <c r="B22" s="24"/>
      <c r="C22" s="29" t="s">
        <v>41</v>
      </c>
      <c r="D22" s="57" t="s">
        <v>193</v>
      </c>
      <c r="E22" s="57"/>
      <c r="F22" s="57"/>
      <c r="G22" s="57"/>
      <c r="H22" s="57"/>
      <c r="I22" s="37" t="s">
        <v>17</v>
      </c>
      <c r="J22" s="38" t="s">
        <v>18</v>
      </c>
      <c r="K22" s="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"/>
      <c r="AP22" s="4"/>
      <c r="AQ22" s="4"/>
      <c r="AR22" s="4"/>
    </row>
    <row r="23" spans="1:44" s="1" customFormat="1" ht="24" customHeight="1" x14ac:dyDescent="0.2">
      <c r="A23" s="4"/>
      <c r="B23" s="24"/>
      <c r="C23" s="29" t="s">
        <v>44</v>
      </c>
      <c r="D23" s="57" t="s">
        <v>43</v>
      </c>
      <c r="E23" s="57"/>
      <c r="F23" s="57"/>
      <c r="G23" s="57"/>
      <c r="H23" s="57"/>
      <c r="I23" s="37" t="s">
        <v>17</v>
      </c>
      <c r="J23" s="38" t="s">
        <v>18</v>
      </c>
      <c r="K23" s="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"/>
      <c r="AP23" s="4"/>
      <c r="AQ23" s="4"/>
      <c r="AR23" s="4"/>
    </row>
    <row r="24" spans="1:44" s="1" customFormat="1" ht="12" customHeight="1" x14ac:dyDescent="0.2">
      <c r="A24" s="4"/>
      <c r="B24" s="24"/>
      <c r="C24" s="29" t="s">
        <v>74</v>
      </c>
      <c r="D24" s="57" t="s">
        <v>194</v>
      </c>
      <c r="E24" s="57"/>
      <c r="F24" s="57"/>
      <c r="G24" s="57"/>
      <c r="H24" s="57"/>
      <c r="I24" s="37" t="s">
        <v>17</v>
      </c>
      <c r="J24" s="38" t="s">
        <v>18</v>
      </c>
      <c r="K24" s="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"/>
      <c r="AP24" s="4"/>
      <c r="AQ24" s="4"/>
      <c r="AR24" s="4"/>
    </row>
    <row r="25" spans="1:44" s="1" customFormat="1" ht="12" customHeight="1" x14ac:dyDescent="0.2">
      <c r="A25" s="4"/>
      <c r="B25" s="24"/>
      <c r="C25" s="29" t="s">
        <v>75</v>
      </c>
      <c r="D25" s="57" t="s">
        <v>195</v>
      </c>
      <c r="E25" s="57"/>
      <c r="F25" s="57"/>
      <c r="G25" s="57"/>
      <c r="H25" s="57"/>
      <c r="I25" s="37" t="s">
        <v>17</v>
      </c>
      <c r="J25" s="38" t="s">
        <v>18</v>
      </c>
      <c r="K25" s="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"/>
      <c r="AP25" s="4"/>
      <c r="AQ25" s="4"/>
      <c r="AR25" s="4"/>
    </row>
    <row r="26" spans="1:44" s="1" customFormat="1" ht="12" customHeight="1" x14ac:dyDescent="0.2">
      <c r="A26" s="4"/>
      <c r="B26" s="24"/>
      <c r="C26" s="29" t="s">
        <v>76</v>
      </c>
      <c r="D26" s="57" t="s">
        <v>77</v>
      </c>
      <c r="E26" s="57"/>
      <c r="F26" s="57"/>
      <c r="G26" s="57"/>
      <c r="H26" s="57"/>
      <c r="I26" s="37" t="s">
        <v>17</v>
      </c>
      <c r="J26" s="38" t="s">
        <v>18</v>
      </c>
      <c r="K26" s="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"/>
      <c r="AP26" s="4"/>
      <c r="AQ26" s="4"/>
      <c r="AR26" s="4"/>
    </row>
    <row r="27" spans="1:44" s="1" customFormat="1" ht="12" customHeight="1" x14ac:dyDescent="0.2">
      <c r="A27" s="4"/>
      <c r="B27" s="31" t="s">
        <v>45</v>
      </c>
      <c r="C27" s="57" t="s">
        <v>196</v>
      </c>
      <c r="D27" s="57"/>
      <c r="E27" s="57"/>
      <c r="F27" s="57"/>
      <c r="G27" s="57"/>
      <c r="H27" s="57"/>
      <c r="I27" s="35"/>
      <c r="J27" s="36"/>
      <c r="K27" s="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"/>
      <c r="AP27" s="4"/>
      <c r="AQ27" s="4"/>
      <c r="AR27" s="4"/>
    </row>
    <row r="28" spans="1:44" ht="12" customHeight="1" x14ac:dyDescent="0.2">
      <c r="B28" s="24"/>
      <c r="C28" s="29" t="s">
        <v>78</v>
      </c>
      <c r="D28" s="57" t="s">
        <v>197</v>
      </c>
      <c r="E28" s="57"/>
      <c r="F28" s="57"/>
      <c r="G28" s="57"/>
      <c r="H28" s="57"/>
      <c r="I28" s="37" t="s">
        <v>17</v>
      </c>
      <c r="J28" s="38" t="s">
        <v>18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4" ht="12" customHeight="1" x14ac:dyDescent="0.2">
      <c r="B29" s="24"/>
      <c r="C29" s="29" t="s">
        <v>79</v>
      </c>
      <c r="D29" s="57" t="s">
        <v>198</v>
      </c>
      <c r="E29" s="57"/>
      <c r="F29" s="57"/>
      <c r="G29" s="57"/>
      <c r="H29" s="57"/>
      <c r="I29" s="37" t="s">
        <v>17</v>
      </c>
      <c r="J29" s="38" t="s">
        <v>18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4" ht="12" customHeight="1" x14ac:dyDescent="0.2">
      <c r="B30" s="24"/>
      <c r="C30" s="29" t="s">
        <v>80</v>
      </c>
      <c r="D30" s="57" t="s">
        <v>199</v>
      </c>
      <c r="E30" s="57"/>
      <c r="F30" s="57"/>
      <c r="G30" s="57"/>
      <c r="H30" s="57"/>
      <c r="I30" s="37" t="s">
        <v>17</v>
      </c>
      <c r="J30" s="38" t="s">
        <v>18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4" ht="12" customHeight="1" x14ac:dyDescent="0.2">
      <c r="B31" s="24"/>
      <c r="C31" s="29" t="s">
        <v>81</v>
      </c>
      <c r="D31" s="57" t="s">
        <v>200</v>
      </c>
      <c r="E31" s="57"/>
      <c r="F31" s="57"/>
      <c r="G31" s="57"/>
      <c r="H31" s="57"/>
      <c r="I31" s="37" t="s">
        <v>17</v>
      </c>
      <c r="J31" s="38" t="s">
        <v>18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4" ht="12" customHeight="1" x14ac:dyDescent="0.2">
      <c r="B32" s="31" t="s">
        <v>46</v>
      </c>
      <c r="C32" s="57" t="s">
        <v>201</v>
      </c>
      <c r="D32" s="57"/>
      <c r="E32" s="57"/>
      <c r="F32" s="57"/>
      <c r="G32" s="57"/>
      <c r="H32" s="57"/>
      <c r="I32" s="35"/>
      <c r="J32" s="3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4" ht="12" customHeight="1" x14ac:dyDescent="0.2">
      <c r="B33" s="24"/>
      <c r="C33" s="29" t="s">
        <v>82</v>
      </c>
      <c r="D33" s="57" t="s">
        <v>83</v>
      </c>
      <c r="E33" s="57"/>
      <c r="F33" s="57"/>
      <c r="G33" s="57"/>
      <c r="H33" s="57"/>
      <c r="I33" s="37" t="s">
        <v>17</v>
      </c>
      <c r="J33" s="38" t="s">
        <v>18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4" ht="12" customHeight="1" x14ac:dyDescent="0.2">
      <c r="B34" s="24"/>
      <c r="C34" s="29" t="s">
        <v>84</v>
      </c>
      <c r="D34" s="57" t="s">
        <v>202</v>
      </c>
      <c r="E34" s="57"/>
      <c r="F34" s="57"/>
      <c r="G34" s="57"/>
      <c r="H34" s="57"/>
      <c r="I34" s="37" t="s">
        <v>17</v>
      </c>
      <c r="J34" s="38" t="s">
        <v>18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4" ht="24" customHeight="1" x14ac:dyDescent="0.2">
      <c r="B35" s="24"/>
      <c r="C35" s="29" t="s">
        <v>85</v>
      </c>
      <c r="D35" s="57" t="s">
        <v>203</v>
      </c>
      <c r="E35" s="57"/>
      <c r="F35" s="57"/>
      <c r="G35" s="57"/>
      <c r="H35" s="57"/>
      <c r="I35" s="37" t="s">
        <v>17</v>
      </c>
      <c r="J35" s="38" t="s">
        <v>18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4" ht="24" customHeight="1" x14ac:dyDescent="0.2">
      <c r="B36" s="24"/>
      <c r="C36" s="29" t="s">
        <v>86</v>
      </c>
      <c r="D36" s="57" t="s">
        <v>204</v>
      </c>
      <c r="E36" s="57"/>
      <c r="F36" s="57"/>
      <c r="G36" s="57"/>
      <c r="H36" s="57"/>
      <c r="I36" s="37" t="s">
        <v>17</v>
      </c>
      <c r="J36" s="38" t="s">
        <v>18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4" ht="24" customHeight="1" x14ac:dyDescent="0.2">
      <c r="B37" s="24"/>
      <c r="C37" s="29" t="s">
        <v>87</v>
      </c>
      <c r="D37" s="57" t="s">
        <v>205</v>
      </c>
      <c r="E37" s="57"/>
      <c r="F37" s="57"/>
      <c r="G37" s="57"/>
      <c r="H37" s="57"/>
      <c r="I37" s="37" t="s">
        <v>17</v>
      </c>
      <c r="J37" s="38" t="s">
        <v>18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4" ht="24" customHeight="1" x14ac:dyDescent="0.2">
      <c r="B38" s="24"/>
      <c r="C38" s="29" t="s">
        <v>88</v>
      </c>
      <c r="D38" s="57" t="s">
        <v>206</v>
      </c>
      <c r="E38" s="57"/>
      <c r="F38" s="57"/>
      <c r="G38" s="57"/>
      <c r="H38" s="57"/>
      <c r="I38" s="37" t="s">
        <v>17</v>
      </c>
      <c r="J38" s="38" t="s">
        <v>18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4" ht="12" customHeight="1" x14ac:dyDescent="0.2">
      <c r="B39" s="24"/>
      <c r="C39" s="29" t="s">
        <v>89</v>
      </c>
      <c r="D39" s="57" t="s">
        <v>207</v>
      </c>
      <c r="E39" s="57"/>
      <c r="F39" s="57"/>
      <c r="G39" s="57"/>
      <c r="H39" s="57"/>
      <c r="I39" s="37" t="s">
        <v>17</v>
      </c>
      <c r="J39" s="38" t="s">
        <v>18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4" ht="12" customHeight="1" x14ac:dyDescent="0.2">
      <c r="B40" s="24"/>
      <c r="C40" s="29" t="s">
        <v>90</v>
      </c>
      <c r="D40" s="57" t="s">
        <v>91</v>
      </c>
      <c r="E40" s="57"/>
      <c r="F40" s="57"/>
      <c r="G40" s="57"/>
      <c r="H40" s="57"/>
      <c r="I40" s="37" t="s">
        <v>17</v>
      </c>
      <c r="J40" s="38" t="s">
        <v>18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4" ht="48" customHeight="1" thickBot="1" x14ac:dyDescent="0.25">
      <c r="B41" s="91" t="s">
        <v>92</v>
      </c>
      <c r="C41" s="92"/>
      <c r="D41" s="92"/>
      <c r="E41" s="93"/>
      <c r="F41" s="93"/>
      <c r="G41" s="93"/>
      <c r="H41" s="93"/>
      <c r="I41" s="93"/>
      <c r="J41" s="94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4" s="2" customFormat="1" ht="7.5" customHeight="1" thickTop="1" x14ac:dyDescent="0.2">
      <c r="A42" s="5"/>
      <c r="B42" s="5"/>
      <c r="C42" s="5"/>
      <c r="D42" s="5"/>
      <c r="E42" s="5"/>
      <c r="F42" s="5"/>
      <c r="G42" s="5"/>
      <c r="H42" s="9"/>
      <c r="I42" s="9"/>
      <c r="J42" s="5"/>
      <c r="K42" s="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5"/>
      <c r="AP42" s="5"/>
      <c r="AQ42" s="5"/>
      <c r="AR42" s="5"/>
    </row>
    <row r="43" spans="1:44" ht="12" customHeight="1" x14ac:dyDescent="0.2">
      <c r="B43" s="54" t="s">
        <v>165</v>
      </c>
      <c r="C43" s="54"/>
      <c r="D43" s="54"/>
      <c r="E43" s="54"/>
      <c r="F43" s="54"/>
      <c r="G43" s="54"/>
      <c r="H43" s="54"/>
      <c r="I43" s="54"/>
      <c r="J43" s="54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4" ht="12" customHeight="1" x14ac:dyDescent="0.2">
      <c r="B44" s="54" t="s">
        <v>166</v>
      </c>
      <c r="C44" s="54"/>
      <c r="D44" s="54"/>
      <c r="E44" s="54"/>
      <c r="F44" s="54"/>
      <c r="G44" s="54"/>
      <c r="H44" s="54"/>
      <c r="I44" s="54"/>
      <c r="J44" s="54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4" ht="12" customHeight="1" x14ac:dyDescent="0.2">
      <c r="B45" s="10" t="s">
        <v>163</v>
      </c>
      <c r="C45" s="5"/>
      <c r="D45" s="5"/>
      <c r="E45" s="5"/>
      <c r="F45" s="5"/>
      <c r="G45" s="5"/>
      <c r="H45" s="9"/>
      <c r="I45" s="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4" ht="12" customHeight="1" x14ac:dyDescent="0.2">
      <c r="B46" s="10" t="s">
        <v>167</v>
      </c>
      <c r="C46" s="5"/>
      <c r="D46" s="5"/>
      <c r="E46" s="5"/>
      <c r="F46" s="5"/>
      <c r="G46" s="5"/>
      <c r="H46" s="9"/>
      <c r="I46" s="5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4" ht="7.5" customHeight="1" thickBot="1" x14ac:dyDescent="0.25">
      <c r="B47" s="11"/>
      <c r="C47" s="11"/>
      <c r="D47" s="11"/>
      <c r="E47" s="11"/>
      <c r="F47" s="11"/>
      <c r="G47" s="11"/>
      <c r="H47" s="12"/>
      <c r="I47" s="12"/>
      <c r="J47" s="11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4" ht="12" customHeight="1" thickTop="1" x14ac:dyDescent="0.2">
      <c r="B48" s="65" t="s">
        <v>2</v>
      </c>
      <c r="C48" s="66"/>
      <c r="D48" s="66"/>
      <c r="E48" s="67"/>
      <c r="F48" s="19" t="s">
        <v>3</v>
      </c>
      <c r="G48" s="19" t="s">
        <v>4</v>
      </c>
      <c r="H48" s="68" t="s">
        <v>5</v>
      </c>
      <c r="I48" s="66"/>
      <c r="J48" s="69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2:40" ht="15.95" customHeight="1" thickBot="1" x14ac:dyDescent="0.25">
      <c r="B49" s="70">
        <f>B$7</f>
        <v>0</v>
      </c>
      <c r="C49" s="71"/>
      <c r="D49" s="71"/>
      <c r="E49" s="72"/>
      <c r="F49" s="39">
        <f>F$7</f>
        <v>0</v>
      </c>
      <c r="G49" s="39">
        <f>G$7</f>
        <v>0</v>
      </c>
      <c r="H49" s="73">
        <f>H$7</f>
        <v>0</v>
      </c>
      <c r="I49" s="71"/>
      <c r="J49" s="74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2:40" ht="12" customHeight="1" x14ac:dyDescent="0.2">
      <c r="B50" s="75" t="s">
        <v>6</v>
      </c>
      <c r="C50" s="76"/>
      <c r="D50" s="76"/>
      <c r="E50" s="77"/>
      <c r="F50" s="78" t="s">
        <v>7</v>
      </c>
      <c r="G50" s="77"/>
      <c r="H50" s="78" t="s">
        <v>8</v>
      </c>
      <c r="I50" s="76"/>
      <c r="J50" s="79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2:40" ht="15.95" customHeight="1" thickBot="1" x14ac:dyDescent="0.25">
      <c r="B51" s="83">
        <f>B$9</f>
        <v>0</v>
      </c>
      <c r="C51" s="59"/>
      <c r="D51" s="59"/>
      <c r="E51" s="84"/>
      <c r="F51" s="58">
        <f>F$9</f>
        <v>0</v>
      </c>
      <c r="G51" s="84"/>
      <c r="H51" s="58">
        <f>H$9</f>
        <v>0</v>
      </c>
      <c r="I51" s="59"/>
      <c r="J51" s="6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2:40" ht="15.75" thickTop="1" thickBot="1" x14ac:dyDescent="0.25">
      <c r="B52" s="109" t="s">
        <v>19</v>
      </c>
      <c r="C52" s="110"/>
      <c r="D52" s="110"/>
      <c r="E52" s="110"/>
      <c r="F52" s="110"/>
      <c r="G52" s="110"/>
      <c r="H52" s="110"/>
      <c r="I52" s="110"/>
      <c r="J52" s="11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2:40" ht="15.95" customHeight="1" thickTop="1" x14ac:dyDescent="0.2">
      <c r="B53" s="80" t="s">
        <v>14</v>
      </c>
      <c r="C53" s="61"/>
      <c r="D53" s="61"/>
      <c r="E53" s="61"/>
      <c r="F53" s="61"/>
      <c r="G53" s="61"/>
      <c r="H53" s="61"/>
      <c r="I53" s="61" t="s">
        <v>35</v>
      </c>
      <c r="J53" s="63" t="s">
        <v>16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2:40" ht="15.95" customHeight="1" thickBot="1" x14ac:dyDescent="0.25">
      <c r="B54" s="81"/>
      <c r="C54" s="82"/>
      <c r="D54" s="82"/>
      <c r="E54" s="82"/>
      <c r="F54" s="82"/>
      <c r="G54" s="82"/>
      <c r="H54" s="82"/>
      <c r="I54" s="62"/>
      <c r="J54" s="64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2:40" ht="12" customHeight="1" x14ac:dyDescent="0.2">
      <c r="B55" s="17">
        <v>1</v>
      </c>
      <c r="C55" s="50" t="s">
        <v>181</v>
      </c>
      <c r="D55" s="50"/>
      <c r="E55" s="50"/>
      <c r="F55" s="50"/>
      <c r="G55" s="50"/>
      <c r="H55" s="50"/>
      <c r="I55" s="50"/>
      <c r="J55" s="51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2:40" ht="15.95" customHeight="1" x14ac:dyDescent="0.2">
      <c r="B56" s="18"/>
      <c r="C56" s="52" t="s">
        <v>20</v>
      </c>
      <c r="D56" s="52"/>
      <c r="E56" s="52"/>
      <c r="F56" s="52"/>
      <c r="G56" s="52"/>
      <c r="H56" s="52"/>
      <c r="I56" s="52"/>
      <c r="J56" s="53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2:40" ht="25.5" customHeight="1" x14ac:dyDescent="0.2">
      <c r="B57" s="23" t="s">
        <v>47</v>
      </c>
      <c r="C57" s="57" t="s">
        <v>208</v>
      </c>
      <c r="D57" s="57"/>
      <c r="E57" s="57"/>
      <c r="F57" s="57"/>
      <c r="G57" s="57"/>
      <c r="H57" s="57"/>
      <c r="I57" s="37" t="s">
        <v>17</v>
      </c>
      <c r="J57" s="38" t="s">
        <v>18</v>
      </c>
      <c r="L57" s="40"/>
      <c r="M57" s="40"/>
      <c r="N57" s="40"/>
      <c r="O57" s="46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2:40" ht="22.5" customHeight="1" x14ac:dyDescent="0.2">
      <c r="B58" s="24"/>
      <c r="C58" s="22" t="s">
        <v>48</v>
      </c>
      <c r="D58" s="57" t="s">
        <v>209</v>
      </c>
      <c r="E58" s="57"/>
      <c r="F58" s="57"/>
      <c r="G58" s="57"/>
      <c r="H58" s="57"/>
      <c r="I58" s="37" t="s">
        <v>17</v>
      </c>
      <c r="J58" s="38" t="s">
        <v>18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2:40" ht="22.5" customHeight="1" x14ac:dyDescent="0.2">
      <c r="B59" s="24"/>
      <c r="C59" s="22" t="s">
        <v>49</v>
      </c>
      <c r="D59" s="119" t="s">
        <v>261</v>
      </c>
      <c r="E59" s="119"/>
      <c r="F59" s="119"/>
      <c r="G59" s="119"/>
      <c r="H59" s="119"/>
      <c r="I59" s="37" t="s">
        <v>17</v>
      </c>
      <c r="J59" s="38" t="s">
        <v>18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2:40" ht="36" customHeight="1" thickBot="1" x14ac:dyDescent="0.25">
      <c r="B60" s="89" t="s">
        <v>50</v>
      </c>
      <c r="C60" s="90"/>
      <c r="D60" s="87"/>
      <c r="E60" s="87"/>
      <c r="F60" s="87"/>
      <c r="G60" s="87"/>
      <c r="H60" s="87"/>
      <c r="I60" s="87"/>
      <c r="J60" s="88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2:40" ht="12" customHeight="1" x14ac:dyDescent="0.2">
      <c r="B61" s="17">
        <v>2</v>
      </c>
      <c r="C61" s="50" t="s">
        <v>180</v>
      </c>
      <c r="D61" s="50"/>
      <c r="E61" s="50"/>
      <c r="F61" s="50"/>
      <c r="G61" s="50"/>
      <c r="H61" s="50"/>
      <c r="I61" s="50"/>
      <c r="J61" s="51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2:40" ht="15.95" customHeight="1" x14ac:dyDescent="0.2">
      <c r="B62" s="18"/>
      <c r="C62" s="52" t="s">
        <v>21</v>
      </c>
      <c r="D62" s="52"/>
      <c r="E62" s="52"/>
      <c r="F62" s="52"/>
      <c r="G62" s="52"/>
      <c r="H62" s="52"/>
      <c r="I62" s="52"/>
      <c r="J62" s="53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2:40" ht="15" customHeight="1" x14ac:dyDescent="0.2">
      <c r="B63" s="25" t="s">
        <v>51</v>
      </c>
      <c r="C63" s="57" t="s">
        <v>210</v>
      </c>
      <c r="D63" s="57"/>
      <c r="E63" s="57"/>
      <c r="F63" s="57"/>
      <c r="G63" s="57"/>
      <c r="H63" s="57"/>
      <c r="I63" s="37" t="s">
        <v>17</v>
      </c>
      <c r="J63" s="38" t="s">
        <v>18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</row>
    <row r="64" spans="2:40" ht="15" customHeight="1" x14ac:dyDescent="0.2">
      <c r="B64" s="25" t="s">
        <v>52</v>
      </c>
      <c r="C64" s="57" t="s">
        <v>53</v>
      </c>
      <c r="D64" s="57"/>
      <c r="E64" s="57"/>
      <c r="F64" s="57"/>
      <c r="G64" s="57"/>
      <c r="H64" s="57"/>
      <c r="I64" s="26"/>
      <c r="J64" s="27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</row>
    <row r="65" spans="2:40" ht="15" customHeight="1" x14ac:dyDescent="0.2">
      <c r="B65" s="28"/>
      <c r="C65" s="22" t="s">
        <v>54</v>
      </c>
      <c r="D65" s="57" t="s">
        <v>55</v>
      </c>
      <c r="E65" s="57"/>
      <c r="F65" s="57"/>
      <c r="G65" s="57"/>
      <c r="H65" s="57"/>
      <c r="I65" s="37" t="s">
        <v>17</v>
      </c>
      <c r="J65" s="38" t="s">
        <v>18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</row>
    <row r="66" spans="2:40" ht="15" customHeight="1" x14ac:dyDescent="0.2">
      <c r="B66" s="28"/>
      <c r="C66" s="22" t="s">
        <v>56</v>
      </c>
      <c r="D66" s="57" t="s">
        <v>57</v>
      </c>
      <c r="E66" s="57"/>
      <c r="F66" s="57"/>
      <c r="G66" s="57"/>
      <c r="H66" s="57"/>
      <c r="I66" s="37" t="s">
        <v>17</v>
      </c>
      <c r="J66" s="38" t="s">
        <v>18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</row>
    <row r="67" spans="2:40" ht="15" customHeight="1" x14ac:dyDescent="0.2">
      <c r="B67" s="28"/>
      <c r="C67" s="22" t="s">
        <v>58</v>
      </c>
      <c r="D67" s="57" t="s">
        <v>59</v>
      </c>
      <c r="E67" s="57"/>
      <c r="F67" s="57"/>
      <c r="G67" s="57"/>
      <c r="H67" s="57"/>
      <c r="I67" s="37" t="s">
        <v>17</v>
      </c>
      <c r="J67" s="38" t="s">
        <v>18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</row>
    <row r="68" spans="2:40" ht="15" customHeight="1" x14ac:dyDescent="0.2">
      <c r="B68" s="28"/>
      <c r="C68" s="22" t="s">
        <v>60</v>
      </c>
      <c r="D68" s="57" t="s">
        <v>211</v>
      </c>
      <c r="E68" s="57"/>
      <c r="F68" s="57"/>
      <c r="G68" s="57"/>
      <c r="H68" s="57"/>
      <c r="I68" s="37" t="s">
        <v>17</v>
      </c>
      <c r="J68" s="38" t="s">
        <v>18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69" spans="2:40" ht="15" customHeight="1" x14ac:dyDescent="0.2">
      <c r="B69" s="28"/>
      <c r="C69" s="22" t="s">
        <v>61</v>
      </c>
      <c r="D69" s="57" t="s">
        <v>62</v>
      </c>
      <c r="E69" s="57"/>
      <c r="F69" s="57"/>
      <c r="G69" s="57"/>
      <c r="H69" s="57"/>
      <c r="I69" s="37" t="s">
        <v>17</v>
      </c>
      <c r="J69" s="38" t="s">
        <v>18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</row>
    <row r="70" spans="2:40" ht="15" customHeight="1" x14ac:dyDescent="0.2">
      <c r="B70" s="28"/>
      <c r="C70" s="29"/>
      <c r="D70" s="22" t="s">
        <v>64</v>
      </c>
      <c r="E70" s="57" t="s">
        <v>63</v>
      </c>
      <c r="F70" s="57"/>
      <c r="G70" s="57"/>
      <c r="H70" s="57"/>
      <c r="I70" s="37" t="s">
        <v>17</v>
      </c>
      <c r="J70" s="38" t="s">
        <v>18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</row>
    <row r="71" spans="2:40" ht="15" customHeight="1" x14ac:dyDescent="0.2">
      <c r="B71" s="24"/>
      <c r="C71" s="22" t="s">
        <v>65</v>
      </c>
      <c r="D71" s="57" t="s">
        <v>66</v>
      </c>
      <c r="E71" s="57"/>
      <c r="F71" s="57"/>
      <c r="G71" s="57"/>
      <c r="H71" s="57"/>
      <c r="I71" s="37" t="s">
        <v>17</v>
      </c>
      <c r="J71" s="38" t="s">
        <v>18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</row>
    <row r="72" spans="2:40" ht="15" customHeight="1" x14ac:dyDescent="0.2">
      <c r="B72" s="25" t="s">
        <v>68</v>
      </c>
      <c r="C72" s="57" t="s">
        <v>67</v>
      </c>
      <c r="D72" s="57"/>
      <c r="E72" s="57"/>
      <c r="F72" s="57"/>
      <c r="G72" s="57"/>
      <c r="H72" s="57"/>
      <c r="I72" s="26"/>
      <c r="J72" s="27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</row>
    <row r="73" spans="2:40" ht="15" customHeight="1" x14ac:dyDescent="0.2">
      <c r="B73" s="24"/>
      <c r="C73" s="22" t="s">
        <v>108</v>
      </c>
      <c r="D73" s="57" t="s">
        <v>212</v>
      </c>
      <c r="E73" s="57"/>
      <c r="F73" s="57"/>
      <c r="G73" s="57"/>
      <c r="H73" s="57"/>
      <c r="I73" s="37" t="s">
        <v>17</v>
      </c>
      <c r="J73" s="38" t="s">
        <v>18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</row>
    <row r="74" spans="2:40" ht="15" customHeight="1" x14ac:dyDescent="0.2">
      <c r="B74" s="24"/>
      <c r="C74" s="22" t="s">
        <v>69</v>
      </c>
      <c r="D74" s="57" t="s">
        <v>70</v>
      </c>
      <c r="E74" s="57"/>
      <c r="F74" s="57"/>
      <c r="G74" s="57"/>
      <c r="H74" s="57"/>
      <c r="I74" s="37" t="s">
        <v>17</v>
      </c>
      <c r="J74" s="38" t="s">
        <v>18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</row>
    <row r="75" spans="2:40" ht="63.95" customHeight="1" thickBot="1" x14ac:dyDescent="0.25">
      <c r="B75" s="89" t="s">
        <v>109</v>
      </c>
      <c r="C75" s="90"/>
      <c r="D75" s="87"/>
      <c r="E75" s="87"/>
      <c r="F75" s="87"/>
      <c r="G75" s="87"/>
      <c r="H75" s="87"/>
      <c r="I75" s="87"/>
      <c r="J75" s="88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</row>
    <row r="76" spans="2:40" ht="12" customHeight="1" x14ac:dyDescent="0.2">
      <c r="B76" s="17">
        <v>3</v>
      </c>
      <c r="C76" s="50" t="s">
        <v>179</v>
      </c>
      <c r="D76" s="50"/>
      <c r="E76" s="50"/>
      <c r="F76" s="50"/>
      <c r="G76" s="50"/>
      <c r="H76" s="50"/>
      <c r="I76" s="50"/>
      <c r="J76" s="51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</row>
    <row r="77" spans="2:40" ht="15.95" customHeight="1" x14ac:dyDescent="0.2">
      <c r="B77" s="18"/>
      <c r="C77" s="52" t="s">
        <v>101</v>
      </c>
      <c r="D77" s="52"/>
      <c r="E77" s="52"/>
      <c r="F77" s="52"/>
      <c r="G77" s="52"/>
      <c r="H77" s="52"/>
      <c r="I77" s="52"/>
      <c r="J77" s="53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</row>
    <row r="78" spans="2:40" ht="22.5" customHeight="1" x14ac:dyDescent="0.2">
      <c r="B78" s="25" t="s">
        <v>71</v>
      </c>
      <c r="C78" s="57" t="s">
        <v>213</v>
      </c>
      <c r="D78" s="57"/>
      <c r="E78" s="57"/>
      <c r="F78" s="57"/>
      <c r="G78" s="57"/>
      <c r="H78" s="57"/>
      <c r="I78" s="37" t="s">
        <v>17</v>
      </c>
      <c r="J78" s="38" t="s">
        <v>18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</row>
    <row r="79" spans="2:40" ht="22.5" customHeight="1" x14ac:dyDescent="0.2">
      <c r="B79" s="25" t="s">
        <v>72</v>
      </c>
      <c r="C79" s="57" t="s">
        <v>214</v>
      </c>
      <c r="D79" s="57"/>
      <c r="E79" s="57"/>
      <c r="F79" s="57"/>
      <c r="G79" s="57"/>
      <c r="H79" s="57"/>
      <c r="I79" s="37" t="s">
        <v>17</v>
      </c>
      <c r="J79" s="38" t="s">
        <v>18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</row>
    <row r="80" spans="2:40" ht="22.5" customHeight="1" x14ac:dyDescent="0.2">
      <c r="B80" s="25" t="s">
        <v>73</v>
      </c>
      <c r="C80" s="57" t="s">
        <v>215</v>
      </c>
      <c r="D80" s="57"/>
      <c r="E80" s="57"/>
      <c r="F80" s="57"/>
      <c r="G80" s="57"/>
      <c r="H80" s="57"/>
      <c r="I80" s="37" t="s">
        <v>17</v>
      </c>
      <c r="J80" s="38" t="s">
        <v>18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</row>
    <row r="81" spans="2:40" ht="36" customHeight="1" thickBot="1" x14ac:dyDescent="0.25">
      <c r="B81" s="91" t="s">
        <v>110</v>
      </c>
      <c r="C81" s="92"/>
      <c r="D81" s="87"/>
      <c r="E81" s="87"/>
      <c r="F81" s="87"/>
      <c r="G81" s="87"/>
      <c r="H81" s="87"/>
      <c r="I81" s="87"/>
      <c r="J81" s="88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</row>
    <row r="82" spans="2:40" ht="7.5" customHeight="1" thickTop="1" x14ac:dyDescent="0.2">
      <c r="B82" s="6"/>
      <c r="C82" s="6"/>
      <c r="D82" s="6"/>
      <c r="E82" s="6"/>
      <c r="F82" s="6"/>
      <c r="G82" s="6"/>
      <c r="H82" s="6"/>
      <c r="I82" s="6"/>
      <c r="J82" s="6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</row>
    <row r="83" spans="2:40" ht="12" customHeight="1" x14ac:dyDescent="0.2">
      <c r="B83" s="54" t="s">
        <v>165</v>
      </c>
      <c r="C83" s="54"/>
      <c r="D83" s="54"/>
      <c r="E83" s="54"/>
      <c r="F83" s="54"/>
      <c r="G83" s="54"/>
      <c r="H83" s="54"/>
      <c r="I83" s="54"/>
      <c r="J83" s="54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</row>
    <row r="84" spans="2:40" ht="12" customHeight="1" x14ac:dyDescent="0.2">
      <c r="B84" s="54" t="s">
        <v>166</v>
      </c>
      <c r="C84" s="54"/>
      <c r="D84" s="54"/>
      <c r="E84" s="54"/>
      <c r="F84" s="54"/>
      <c r="G84" s="54"/>
      <c r="H84" s="54"/>
      <c r="I84" s="54"/>
      <c r="J84" s="54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</row>
    <row r="85" spans="2:40" ht="12" customHeight="1" x14ac:dyDescent="0.2">
      <c r="C85" s="5"/>
      <c r="D85" s="5"/>
      <c r="E85" s="5"/>
      <c r="F85" s="5"/>
      <c r="G85" s="5"/>
      <c r="H85" s="9"/>
      <c r="I85" s="5"/>
      <c r="J85" s="13" t="s">
        <v>163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</row>
    <row r="86" spans="2:40" ht="12" customHeight="1" x14ac:dyDescent="0.2">
      <c r="C86" s="5"/>
      <c r="D86" s="5"/>
      <c r="E86" s="5"/>
      <c r="F86" s="5"/>
      <c r="G86" s="5"/>
      <c r="H86" s="9"/>
      <c r="I86" s="5"/>
      <c r="J86" s="13" t="s">
        <v>168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</row>
    <row r="87" spans="2:40" ht="8.25" customHeight="1" thickBot="1" x14ac:dyDescent="0.25">
      <c r="B87" s="14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</row>
    <row r="88" spans="2:40" ht="12" customHeight="1" thickTop="1" x14ac:dyDescent="0.2">
      <c r="B88" s="65" t="s">
        <v>2</v>
      </c>
      <c r="C88" s="66"/>
      <c r="D88" s="66"/>
      <c r="E88" s="67"/>
      <c r="F88" s="19" t="s">
        <v>3</v>
      </c>
      <c r="G88" s="19" t="s">
        <v>4</v>
      </c>
      <c r="H88" s="68" t="s">
        <v>5</v>
      </c>
      <c r="I88" s="66"/>
      <c r="J88" s="69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</row>
    <row r="89" spans="2:40" ht="15.95" customHeight="1" thickBot="1" x14ac:dyDescent="0.25">
      <c r="B89" s="70">
        <f>B$7</f>
        <v>0</v>
      </c>
      <c r="C89" s="71"/>
      <c r="D89" s="71"/>
      <c r="E89" s="72"/>
      <c r="F89" s="39">
        <f>F$7</f>
        <v>0</v>
      </c>
      <c r="G89" s="39">
        <f>G$7</f>
        <v>0</v>
      </c>
      <c r="H89" s="73">
        <f>H$7</f>
        <v>0</v>
      </c>
      <c r="I89" s="71"/>
      <c r="J89" s="74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spans="2:40" ht="12" customHeight="1" x14ac:dyDescent="0.2">
      <c r="B90" s="75" t="s">
        <v>6</v>
      </c>
      <c r="C90" s="76"/>
      <c r="D90" s="76"/>
      <c r="E90" s="77"/>
      <c r="F90" s="78" t="s">
        <v>7</v>
      </c>
      <c r="G90" s="77"/>
      <c r="H90" s="78" t="s">
        <v>8</v>
      </c>
      <c r="I90" s="76"/>
      <c r="J90" s="79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</row>
    <row r="91" spans="2:40" ht="15.95" customHeight="1" thickBot="1" x14ac:dyDescent="0.25">
      <c r="B91" s="83">
        <f>B$9</f>
        <v>0</v>
      </c>
      <c r="C91" s="59"/>
      <c r="D91" s="59"/>
      <c r="E91" s="84"/>
      <c r="F91" s="58">
        <f>F$9</f>
        <v>0</v>
      </c>
      <c r="G91" s="84"/>
      <c r="H91" s="58">
        <f>H$9</f>
        <v>0</v>
      </c>
      <c r="I91" s="59"/>
      <c r="J91" s="6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2:40" ht="15.95" customHeight="1" thickTop="1" x14ac:dyDescent="0.2">
      <c r="B92" s="80" t="s">
        <v>14</v>
      </c>
      <c r="C92" s="61"/>
      <c r="D92" s="61"/>
      <c r="E92" s="61"/>
      <c r="F92" s="61"/>
      <c r="G92" s="61"/>
      <c r="H92" s="61"/>
      <c r="I92" s="61" t="s">
        <v>35</v>
      </c>
      <c r="J92" s="63" t="s">
        <v>16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2:40" ht="15.95" customHeight="1" thickBot="1" x14ac:dyDescent="0.25">
      <c r="B93" s="81"/>
      <c r="C93" s="82"/>
      <c r="D93" s="82"/>
      <c r="E93" s="82"/>
      <c r="F93" s="82"/>
      <c r="G93" s="82"/>
      <c r="H93" s="82"/>
      <c r="I93" s="62"/>
      <c r="J93" s="64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2:40" ht="12" customHeight="1" x14ac:dyDescent="0.2">
      <c r="B94" s="17">
        <v>4</v>
      </c>
      <c r="C94" s="50" t="s">
        <v>178</v>
      </c>
      <c r="D94" s="50"/>
      <c r="E94" s="50"/>
      <c r="F94" s="50"/>
      <c r="G94" s="50"/>
      <c r="H94" s="50"/>
      <c r="I94" s="50"/>
      <c r="J94" s="51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2:40" ht="15.95" customHeight="1" x14ac:dyDescent="0.2">
      <c r="B95" s="18"/>
      <c r="C95" s="52" t="s">
        <v>216</v>
      </c>
      <c r="D95" s="52"/>
      <c r="E95" s="52"/>
      <c r="F95" s="52"/>
      <c r="G95" s="52"/>
      <c r="H95" s="52"/>
      <c r="I95" s="52"/>
      <c r="J95" s="53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2:40" ht="15" customHeight="1" x14ac:dyDescent="0.2">
      <c r="B96" s="25" t="s">
        <v>93</v>
      </c>
      <c r="C96" s="57" t="s">
        <v>217</v>
      </c>
      <c r="D96" s="57"/>
      <c r="E96" s="57"/>
      <c r="F96" s="57"/>
      <c r="G96" s="57"/>
      <c r="H96" s="57"/>
      <c r="I96" s="37" t="s">
        <v>17</v>
      </c>
      <c r="J96" s="38" t="s">
        <v>18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40" ht="36" customHeight="1" thickBot="1" x14ac:dyDescent="0.25">
      <c r="B97" s="89" t="s">
        <v>111</v>
      </c>
      <c r="C97" s="90"/>
      <c r="D97" s="87"/>
      <c r="E97" s="87"/>
      <c r="F97" s="87"/>
      <c r="G97" s="87"/>
      <c r="H97" s="87"/>
      <c r="I97" s="87"/>
      <c r="J97" s="88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40" ht="12" customHeight="1" x14ac:dyDescent="0.2">
      <c r="B98" s="17">
        <v>5</v>
      </c>
      <c r="C98" s="50" t="s">
        <v>177</v>
      </c>
      <c r="D98" s="50"/>
      <c r="E98" s="50"/>
      <c r="F98" s="50"/>
      <c r="G98" s="50"/>
      <c r="H98" s="50"/>
      <c r="I98" s="50"/>
      <c r="J98" s="51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99" spans="2:40" ht="30" customHeight="1" x14ac:dyDescent="0.2">
      <c r="B99" s="18"/>
      <c r="C99" s="52" t="s">
        <v>218</v>
      </c>
      <c r="D99" s="52"/>
      <c r="E99" s="52"/>
      <c r="F99" s="52"/>
      <c r="G99" s="52"/>
      <c r="H99" s="52"/>
      <c r="I99" s="52"/>
      <c r="J99" s="53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2:40" ht="15" customHeight="1" x14ac:dyDescent="0.2">
      <c r="B100" s="25" t="s">
        <v>94</v>
      </c>
      <c r="C100" s="57" t="s">
        <v>219</v>
      </c>
      <c r="D100" s="57"/>
      <c r="E100" s="57"/>
      <c r="F100" s="57"/>
      <c r="G100" s="57"/>
      <c r="H100" s="57"/>
      <c r="I100" s="37" t="s">
        <v>17</v>
      </c>
      <c r="J100" s="38" t="s">
        <v>18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</row>
    <row r="101" spans="2:40" ht="15" customHeight="1" x14ac:dyDescent="0.2">
      <c r="B101" s="24"/>
      <c r="C101" s="22" t="s">
        <v>95</v>
      </c>
      <c r="D101" s="57" t="s">
        <v>96</v>
      </c>
      <c r="E101" s="57"/>
      <c r="F101" s="57"/>
      <c r="G101" s="57"/>
      <c r="H101" s="57"/>
      <c r="I101" s="37" t="s">
        <v>17</v>
      </c>
      <c r="J101" s="38" t="s">
        <v>18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</row>
    <row r="102" spans="2:40" ht="36" customHeight="1" thickBot="1" x14ac:dyDescent="0.25">
      <c r="B102" s="89" t="s">
        <v>112</v>
      </c>
      <c r="C102" s="90"/>
      <c r="D102" s="87"/>
      <c r="E102" s="87"/>
      <c r="F102" s="87"/>
      <c r="G102" s="87"/>
      <c r="H102" s="87"/>
      <c r="I102" s="87"/>
      <c r="J102" s="88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</row>
    <row r="103" spans="2:40" ht="12" customHeight="1" x14ac:dyDescent="0.2">
      <c r="B103" s="17">
        <v>6</v>
      </c>
      <c r="C103" s="50" t="s">
        <v>176</v>
      </c>
      <c r="D103" s="50"/>
      <c r="E103" s="50"/>
      <c r="F103" s="50"/>
      <c r="G103" s="50"/>
      <c r="H103" s="50"/>
      <c r="I103" s="50"/>
      <c r="J103" s="51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2:40" ht="15.95" customHeight="1" x14ac:dyDescent="0.2">
      <c r="B104" s="18"/>
      <c r="C104" s="52" t="s">
        <v>22</v>
      </c>
      <c r="D104" s="52"/>
      <c r="E104" s="52"/>
      <c r="F104" s="52"/>
      <c r="G104" s="52"/>
      <c r="H104" s="52"/>
      <c r="I104" s="52"/>
      <c r="J104" s="53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</row>
    <row r="105" spans="2:40" ht="15" customHeight="1" x14ac:dyDescent="0.2">
      <c r="B105" s="25" t="s">
        <v>97</v>
      </c>
      <c r="C105" s="57" t="s">
        <v>220</v>
      </c>
      <c r="D105" s="57"/>
      <c r="E105" s="57"/>
      <c r="F105" s="57"/>
      <c r="G105" s="57"/>
      <c r="H105" s="57"/>
      <c r="I105" s="37" t="s">
        <v>17</v>
      </c>
      <c r="J105" s="38" t="s">
        <v>18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</row>
    <row r="106" spans="2:40" ht="36" customHeight="1" thickBot="1" x14ac:dyDescent="0.25">
      <c r="B106" s="85" t="s">
        <v>113</v>
      </c>
      <c r="C106" s="86"/>
      <c r="D106" s="87"/>
      <c r="E106" s="87"/>
      <c r="F106" s="87"/>
      <c r="G106" s="87"/>
      <c r="H106" s="87"/>
      <c r="I106" s="87"/>
      <c r="J106" s="88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2:40" ht="12" customHeight="1" x14ac:dyDescent="0.2">
      <c r="B107" s="17">
        <v>7</v>
      </c>
      <c r="C107" s="50" t="s">
        <v>175</v>
      </c>
      <c r="D107" s="50"/>
      <c r="E107" s="50"/>
      <c r="F107" s="50"/>
      <c r="G107" s="50"/>
      <c r="H107" s="50"/>
      <c r="I107" s="50"/>
      <c r="J107" s="51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</row>
    <row r="108" spans="2:40" ht="15.95" customHeight="1" x14ac:dyDescent="0.2">
      <c r="B108" s="18"/>
      <c r="C108" s="52" t="s">
        <v>23</v>
      </c>
      <c r="D108" s="52"/>
      <c r="E108" s="52"/>
      <c r="F108" s="52"/>
      <c r="G108" s="52"/>
      <c r="H108" s="52"/>
      <c r="I108" s="52"/>
      <c r="J108" s="53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</row>
    <row r="109" spans="2:40" ht="22.5" customHeight="1" x14ac:dyDescent="0.2">
      <c r="B109" s="25" t="s">
        <v>98</v>
      </c>
      <c r="C109" s="57" t="s">
        <v>221</v>
      </c>
      <c r="D109" s="57"/>
      <c r="E109" s="57"/>
      <c r="F109" s="57"/>
      <c r="G109" s="57"/>
      <c r="H109" s="57"/>
      <c r="I109" s="37" t="s">
        <v>17</v>
      </c>
      <c r="J109" s="38" t="s">
        <v>18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</row>
    <row r="110" spans="2:40" ht="36" customHeight="1" thickBot="1" x14ac:dyDescent="0.25">
      <c r="B110" s="85" t="s">
        <v>114</v>
      </c>
      <c r="C110" s="86"/>
      <c r="D110" s="87"/>
      <c r="E110" s="87"/>
      <c r="F110" s="87"/>
      <c r="G110" s="87"/>
      <c r="H110" s="87"/>
      <c r="I110" s="87"/>
      <c r="J110" s="88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1" spans="2:40" ht="12" customHeight="1" x14ac:dyDescent="0.2">
      <c r="B111" s="17">
        <v>8</v>
      </c>
      <c r="C111" s="50" t="s">
        <v>173</v>
      </c>
      <c r="D111" s="50"/>
      <c r="E111" s="50"/>
      <c r="F111" s="50"/>
      <c r="G111" s="50"/>
      <c r="H111" s="50"/>
      <c r="I111" s="50"/>
      <c r="J111" s="51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</row>
    <row r="112" spans="2:40" ht="30" customHeight="1" x14ac:dyDescent="0.2">
      <c r="B112" s="18"/>
      <c r="C112" s="52" t="s">
        <v>222</v>
      </c>
      <c r="D112" s="52"/>
      <c r="E112" s="52"/>
      <c r="F112" s="52"/>
      <c r="G112" s="52"/>
      <c r="H112" s="52"/>
      <c r="I112" s="52"/>
      <c r="J112" s="53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</row>
    <row r="113" spans="2:40" ht="15" customHeight="1" x14ac:dyDescent="0.2">
      <c r="B113" s="25" t="s">
        <v>99</v>
      </c>
      <c r="C113" s="57" t="s">
        <v>223</v>
      </c>
      <c r="D113" s="57"/>
      <c r="E113" s="57"/>
      <c r="F113" s="57"/>
      <c r="G113" s="57"/>
      <c r="H113" s="57"/>
      <c r="I113" s="37" t="s">
        <v>17</v>
      </c>
      <c r="J113" s="38" t="s">
        <v>18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</row>
    <row r="114" spans="2:40" ht="36" customHeight="1" thickBot="1" x14ac:dyDescent="0.25">
      <c r="B114" s="85" t="s">
        <v>115</v>
      </c>
      <c r="C114" s="86"/>
      <c r="D114" s="87"/>
      <c r="E114" s="87"/>
      <c r="F114" s="87"/>
      <c r="G114" s="87"/>
      <c r="H114" s="87"/>
      <c r="I114" s="87"/>
      <c r="J114" s="88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</row>
    <row r="115" spans="2:40" ht="12" customHeight="1" x14ac:dyDescent="0.2">
      <c r="B115" s="17">
        <v>9</v>
      </c>
      <c r="C115" s="50" t="s">
        <v>172</v>
      </c>
      <c r="D115" s="50"/>
      <c r="E115" s="50"/>
      <c r="F115" s="50"/>
      <c r="G115" s="50"/>
      <c r="H115" s="50"/>
      <c r="I115" s="50"/>
      <c r="J115" s="51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</row>
    <row r="116" spans="2:40" ht="30" customHeight="1" x14ac:dyDescent="0.2">
      <c r="B116" s="18"/>
      <c r="C116" s="52" t="s">
        <v>24</v>
      </c>
      <c r="D116" s="52"/>
      <c r="E116" s="52"/>
      <c r="F116" s="52"/>
      <c r="G116" s="52"/>
      <c r="H116" s="52"/>
      <c r="I116" s="52"/>
      <c r="J116" s="53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</row>
    <row r="117" spans="2:40" ht="22.5" customHeight="1" x14ac:dyDescent="0.2">
      <c r="B117" s="25" t="s">
        <v>100</v>
      </c>
      <c r="C117" s="57" t="s">
        <v>224</v>
      </c>
      <c r="D117" s="57"/>
      <c r="E117" s="57"/>
      <c r="F117" s="57"/>
      <c r="G117" s="57"/>
      <c r="H117" s="57"/>
      <c r="I117" s="37" t="s">
        <v>17</v>
      </c>
      <c r="J117" s="38" t="s">
        <v>18</v>
      </c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</row>
    <row r="118" spans="2:40" ht="36" customHeight="1" thickBot="1" x14ac:dyDescent="0.25">
      <c r="B118" s="85" t="s">
        <v>116</v>
      </c>
      <c r="C118" s="86"/>
      <c r="D118" s="87"/>
      <c r="E118" s="87"/>
      <c r="F118" s="87"/>
      <c r="G118" s="87"/>
      <c r="H118" s="87"/>
      <c r="I118" s="87"/>
      <c r="J118" s="88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</row>
    <row r="119" spans="2:40" ht="9" customHeight="1" x14ac:dyDescent="0.2">
      <c r="B119" s="6"/>
      <c r="C119" s="6"/>
      <c r="D119" s="6"/>
      <c r="E119" s="6"/>
      <c r="F119" s="6"/>
      <c r="G119" s="6"/>
      <c r="H119" s="6"/>
      <c r="I119" s="6"/>
      <c r="J119" s="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</row>
    <row r="120" spans="2:40" ht="12" customHeight="1" x14ac:dyDescent="0.2">
      <c r="B120" s="54" t="s">
        <v>165</v>
      </c>
      <c r="C120" s="54"/>
      <c r="D120" s="54"/>
      <c r="E120" s="54"/>
      <c r="F120" s="54"/>
      <c r="G120" s="54"/>
      <c r="H120" s="54"/>
      <c r="I120" s="54"/>
      <c r="J120" s="54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</row>
    <row r="121" spans="2:40" ht="12" customHeight="1" x14ac:dyDescent="0.2">
      <c r="B121" s="54" t="s">
        <v>166</v>
      </c>
      <c r="C121" s="54"/>
      <c r="D121" s="54"/>
      <c r="E121" s="54"/>
      <c r="F121" s="54"/>
      <c r="G121" s="54"/>
      <c r="H121" s="54"/>
      <c r="I121" s="54"/>
      <c r="J121" s="54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</row>
    <row r="122" spans="2:40" ht="12" customHeight="1" x14ac:dyDescent="0.2">
      <c r="B122" s="10" t="s">
        <v>163</v>
      </c>
      <c r="C122" s="5"/>
      <c r="D122" s="5"/>
      <c r="E122" s="5"/>
      <c r="F122" s="5"/>
      <c r="G122" s="5"/>
      <c r="H122" s="9"/>
      <c r="I122" s="5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</row>
    <row r="123" spans="2:40" ht="12" customHeight="1" x14ac:dyDescent="0.2">
      <c r="B123" s="10" t="s">
        <v>169</v>
      </c>
      <c r="C123" s="5"/>
      <c r="D123" s="5"/>
      <c r="E123" s="5"/>
      <c r="F123" s="5"/>
      <c r="G123" s="5"/>
      <c r="H123" s="9"/>
      <c r="I123" s="5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</row>
    <row r="124" spans="2:40" ht="7.5" customHeight="1" thickBot="1" x14ac:dyDescent="0.25">
      <c r="B124" s="14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</row>
    <row r="125" spans="2:40" ht="12" customHeight="1" thickTop="1" x14ac:dyDescent="0.2">
      <c r="B125" s="65" t="s">
        <v>2</v>
      </c>
      <c r="C125" s="66"/>
      <c r="D125" s="66"/>
      <c r="E125" s="67"/>
      <c r="F125" s="19" t="s">
        <v>3</v>
      </c>
      <c r="G125" s="19" t="s">
        <v>4</v>
      </c>
      <c r="H125" s="68" t="s">
        <v>5</v>
      </c>
      <c r="I125" s="66"/>
      <c r="J125" s="69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</row>
    <row r="126" spans="2:40" ht="15.95" customHeight="1" thickBot="1" x14ac:dyDescent="0.25">
      <c r="B126" s="70">
        <f>B$7</f>
        <v>0</v>
      </c>
      <c r="C126" s="71"/>
      <c r="D126" s="71"/>
      <c r="E126" s="72"/>
      <c r="F126" s="39">
        <f>F$7</f>
        <v>0</v>
      </c>
      <c r="G126" s="39">
        <f>G$7</f>
        <v>0</v>
      </c>
      <c r="H126" s="73">
        <f>H$7</f>
        <v>0</v>
      </c>
      <c r="I126" s="71"/>
      <c r="J126" s="74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</row>
    <row r="127" spans="2:40" ht="12" customHeight="1" x14ac:dyDescent="0.2">
      <c r="B127" s="75" t="s">
        <v>6</v>
      </c>
      <c r="C127" s="76"/>
      <c r="D127" s="76"/>
      <c r="E127" s="77"/>
      <c r="F127" s="78" t="s">
        <v>7</v>
      </c>
      <c r="G127" s="77"/>
      <c r="H127" s="78" t="s">
        <v>8</v>
      </c>
      <c r="I127" s="76"/>
      <c r="J127" s="79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</row>
    <row r="128" spans="2:40" ht="15.95" customHeight="1" thickBot="1" x14ac:dyDescent="0.25">
      <c r="B128" s="83">
        <f>B$9</f>
        <v>0</v>
      </c>
      <c r="C128" s="59"/>
      <c r="D128" s="59"/>
      <c r="E128" s="84"/>
      <c r="F128" s="58">
        <f>F$9</f>
        <v>0</v>
      </c>
      <c r="G128" s="84"/>
      <c r="H128" s="58">
        <f>H$9</f>
        <v>0</v>
      </c>
      <c r="I128" s="59"/>
      <c r="J128" s="6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</row>
    <row r="129" spans="1:44" ht="15.95" customHeight="1" thickTop="1" x14ac:dyDescent="0.2">
      <c r="B129" s="80" t="s">
        <v>14</v>
      </c>
      <c r="C129" s="61"/>
      <c r="D129" s="61"/>
      <c r="E129" s="61"/>
      <c r="F129" s="61"/>
      <c r="G129" s="61"/>
      <c r="H129" s="61"/>
      <c r="I129" s="61" t="s">
        <v>35</v>
      </c>
      <c r="J129" s="63" t="s">
        <v>16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</row>
    <row r="130" spans="1:44" ht="15.95" customHeight="1" thickBot="1" x14ac:dyDescent="0.25">
      <c r="B130" s="81"/>
      <c r="C130" s="82"/>
      <c r="D130" s="82"/>
      <c r="E130" s="82"/>
      <c r="F130" s="82"/>
      <c r="G130" s="82"/>
      <c r="H130" s="82"/>
      <c r="I130" s="62"/>
      <c r="J130" s="64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</row>
    <row r="131" spans="1:44" ht="12" customHeight="1" x14ac:dyDescent="0.2">
      <c r="B131" s="17">
        <v>10</v>
      </c>
      <c r="C131" s="50" t="s">
        <v>174</v>
      </c>
      <c r="D131" s="50"/>
      <c r="E131" s="50"/>
      <c r="F131" s="50"/>
      <c r="G131" s="50"/>
      <c r="H131" s="50"/>
      <c r="I131" s="50"/>
      <c r="J131" s="51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</row>
    <row r="132" spans="1:44" ht="15.95" customHeight="1" x14ac:dyDescent="0.2">
      <c r="B132" s="18"/>
      <c r="C132" s="52" t="s">
        <v>25</v>
      </c>
      <c r="D132" s="52"/>
      <c r="E132" s="52"/>
      <c r="F132" s="52"/>
      <c r="G132" s="52"/>
      <c r="H132" s="52"/>
      <c r="I132" s="52"/>
      <c r="J132" s="53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</row>
    <row r="133" spans="1:44" ht="12" customHeight="1" x14ac:dyDescent="0.2">
      <c r="B133" s="25" t="s">
        <v>102</v>
      </c>
      <c r="C133" s="57" t="s">
        <v>225</v>
      </c>
      <c r="D133" s="57"/>
      <c r="E133" s="57"/>
      <c r="F133" s="57"/>
      <c r="G133" s="57"/>
      <c r="H133" s="57"/>
      <c r="I133" s="37" t="s">
        <v>17</v>
      </c>
      <c r="J133" s="38" t="s">
        <v>18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</row>
    <row r="134" spans="1:44" ht="12" customHeight="1" x14ac:dyDescent="0.2">
      <c r="B134" s="24"/>
      <c r="C134" s="22" t="s">
        <v>103</v>
      </c>
      <c r="D134" s="57" t="s">
        <v>226</v>
      </c>
      <c r="E134" s="57"/>
      <c r="F134" s="57"/>
      <c r="G134" s="57"/>
      <c r="H134" s="57"/>
      <c r="I134" s="37" t="s">
        <v>17</v>
      </c>
      <c r="J134" s="38" t="s">
        <v>18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</row>
    <row r="135" spans="1:44" ht="12" customHeight="1" x14ac:dyDescent="0.2">
      <c r="B135" s="24"/>
      <c r="C135" s="22" t="s">
        <v>104</v>
      </c>
      <c r="D135" s="57" t="s">
        <v>227</v>
      </c>
      <c r="E135" s="57"/>
      <c r="F135" s="57"/>
      <c r="G135" s="57"/>
      <c r="H135" s="57"/>
      <c r="I135" s="37" t="s">
        <v>17</v>
      </c>
      <c r="J135" s="38" t="s">
        <v>18</v>
      </c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</row>
    <row r="136" spans="1:44" ht="24" customHeight="1" x14ac:dyDescent="0.2">
      <c r="B136" s="24"/>
      <c r="C136" s="22" t="s">
        <v>105</v>
      </c>
      <c r="D136" s="57" t="s">
        <v>228</v>
      </c>
      <c r="E136" s="57"/>
      <c r="F136" s="57"/>
      <c r="G136" s="57"/>
      <c r="H136" s="57"/>
      <c r="I136" s="37" t="s">
        <v>17</v>
      </c>
      <c r="J136" s="38" t="s">
        <v>18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</row>
    <row r="137" spans="1:44" ht="12" customHeight="1" x14ac:dyDescent="0.2">
      <c r="B137" s="25" t="s">
        <v>106</v>
      </c>
      <c r="C137" s="57" t="s">
        <v>229</v>
      </c>
      <c r="D137" s="57"/>
      <c r="E137" s="57"/>
      <c r="F137" s="57"/>
      <c r="G137" s="57"/>
      <c r="H137" s="57"/>
      <c r="I137" s="37" t="s">
        <v>17</v>
      </c>
      <c r="J137" s="38" t="s">
        <v>18</v>
      </c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</row>
    <row r="138" spans="1:44" ht="22.5" customHeight="1" x14ac:dyDescent="0.2">
      <c r="B138" s="25" t="s">
        <v>107</v>
      </c>
      <c r="C138" s="57" t="s">
        <v>230</v>
      </c>
      <c r="D138" s="57"/>
      <c r="E138" s="57"/>
      <c r="F138" s="57"/>
      <c r="G138" s="57"/>
      <c r="H138" s="57"/>
      <c r="I138" s="37" t="s">
        <v>17</v>
      </c>
      <c r="J138" s="38" t="s">
        <v>18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</row>
    <row r="139" spans="1:44" ht="36" customHeight="1" thickBot="1" x14ac:dyDescent="0.25">
      <c r="B139" s="85" t="s">
        <v>117</v>
      </c>
      <c r="C139" s="86"/>
      <c r="D139" s="87"/>
      <c r="E139" s="87"/>
      <c r="F139" s="87"/>
      <c r="G139" s="87"/>
      <c r="H139" s="87"/>
      <c r="I139" s="87"/>
      <c r="J139" s="88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</row>
    <row r="140" spans="1:44" ht="12" customHeight="1" x14ac:dyDescent="0.2">
      <c r="B140" s="17">
        <v>11</v>
      </c>
      <c r="C140" s="50" t="s">
        <v>182</v>
      </c>
      <c r="D140" s="50"/>
      <c r="E140" s="50"/>
      <c r="F140" s="50"/>
      <c r="G140" s="50"/>
      <c r="H140" s="50"/>
      <c r="I140" s="50"/>
      <c r="J140" s="51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</row>
    <row r="141" spans="1:44" ht="15.95" customHeight="1" x14ac:dyDescent="0.2">
      <c r="B141" s="18"/>
      <c r="C141" s="52" t="s">
        <v>26</v>
      </c>
      <c r="D141" s="52"/>
      <c r="E141" s="52"/>
      <c r="F141" s="52"/>
      <c r="G141" s="52"/>
      <c r="H141" s="52"/>
      <c r="I141" s="52"/>
      <c r="J141" s="53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</row>
    <row r="142" spans="1:44" ht="30" customHeight="1" x14ac:dyDescent="0.2">
      <c r="B142" s="25" t="s">
        <v>119</v>
      </c>
      <c r="C142" s="57" t="s">
        <v>265</v>
      </c>
      <c r="D142" s="57"/>
      <c r="E142" s="57"/>
      <c r="F142" s="57"/>
      <c r="G142" s="57"/>
      <c r="H142" s="57"/>
      <c r="I142" s="37" t="s">
        <v>17</v>
      </c>
      <c r="J142" s="38" t="s">
        <v>18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</row>
    <row r="143" spans="1:44" ht="36" customHeight="1" thickBot="1" x14ac:dyDescent="0.25">
      <c r="B143" s="85" t="s">
        <v>118</v>
      </c>
      <c r="C143" s="86"/>
      <c r="D143" s="87"/>
      <c r="E143" s="87"/>
      <c r="F143" s="87"/>
      <c r="G143" s="87"/>
      <c r="H143" s="87"/>
      <c r="I143" s="87"/>
      <c r="J143" s="88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</row>
    <row r="144" spans="1:44" s="16" customFormat="1" ht="12" customHeight="1" x14ac:dyDescent="0.2">
      <c r="A144" s="15"/>
      <c r="B144" s="17">
        <v>12</v>
      </c>
      <c r="C144" s="50" t="s">
        <v>191</v>
      </c>
      <c r="D144" s="50"/>
      <c r="E144" s="50"/>
      <c r="F144" s="50"/>
      <c r="G144" s="50"/>
      <c r="H144" s="50"/>
      <c r="I144" s="50"/>
      <c r="J144" s="51"/>
      <c r="K144" s="15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15"/>
      <c r="AP144" s="15"/>
      <c r="AQ144" s="15"/>
      <c r="AR144" s="15"/>
    </row>
    <row r="145" spans="2:40" ht="15.95" customHeight="1" x14ac:dyDescent="0.2">
      <c r="B145" s="18"/>
      <c r="C145" s="52" t="s">
        <v>231</v>
      </c>
      <c r="D145" s="52"/>
      <c r="E145" s="52"/>
      <c r="F145" s="52"/>
      <c r="G145" s="52"/>
      <c r="H145" s="52"/>
      <c r="I145" s="52"/>
      <c r="J145" s="53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</row>
    <row r="146" spans="2:40" ht="24" customHeight="1" x14ac:dyDescent="0.2">
      <c r="B146" s="25" t="s">
        <v>120</v>
      </c>
      <c r="C146" s="57" t="s">
        <v>232</v>
      </c>
      <c r="D146" s="57"/>
      <c r="E146" s="57"/>
      <c r="F146" s="57"/>
      <c r="G146" s="57"/>
      <c r="H146" s="57"/>
      <c r="I146" s="37" t="s">
        <v>17</v>
      </c>
      <c r="J146" s="38" t="s">
        <v>18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</row>
    <row r="147" spans="2:40" ht="24" customHeight="1" x14ac:dyDescent="0.2">
      <c r="B147" s="24"/>
      <c r="C147" s="22" t="s">
        <v>128</v>
      </c>
      <c r="D147" s="57" t="s">
        <v>266</v>
      </c>
      <c r="E147" s="57"/>
      <c r="F147" s="57"/>
      <c r="G147" s="57"/>
      <c r="H147" s="57"/>
      <c r="I147" s="37" t="s">
        <v>17</v>
      </c>
      <c r="J147" s="38" t="s">
        <v>18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</row>
    <row r="148" spans="2:40" ht="22.5" customHeight="1" x14ac:dyDescent="0.2">
      <c r="B148" s="25" t="s">
        <v>121</v>
      </c>
      <c r="C148" s="57" t="s">
        <v>233</v>
      </c>
      <c r="D148" s="57"/>
      <c r="E148" s="57"/>
      <c r="F148" s="57"/>
      <c r="G148" s="57"/>
      <c r="H148" s="57"/>
      <c r="I148" s="37" t="s">
        <v>17</v>
      </c>
      <c r="J148" s="38" t="s">
        <v>18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</row>
    <row r="149" spans="2:40" ht="24" customHeight="1" x14ac:dyDescent="0.2">
      <c r="B149" s="25" t="s">
        <v>122</v>
      </c>
      <c r="C149" s="57" t="s">
        <v>234</v>
      </c>
      <c r="D149" s="57"/>
      <c r="E149" s="57"/>
      <c r="F149" s="57"/>
      <c r="G149" s="57"/>
      <c r="H149" s="57"/>
      <c r="I149" s="37" t="s">
        <v>17</v>
      </c>
      <c r="J149" s="38" t="s">
        <v>18</v>
      </c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</row>
    <row r="150" spans="2:40" ht="12" customHeight="1" x14ac:dyDescent="0.2">
      <c r="B150" s="25" t="s">
        <v>123</v>
      </c>
      <c r="C150" s="57" t="s">
        <v>124</v>
      </c>
      <c r="D150" s="57"/>
      <c r="E150" s="57"/>
      <c r="F150" s="57"/>
      <c r="G150" s="57"/>
      <c r="H150" s="57"/>
      <c r="I150" s="37" t="s">
        <v>17</v>
      </c>
      <c r="J150" s="38" t="s">
        <v>18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</row>
    <row r="151" spans="2:40" ht="12" customHeight="1" x14ac:dyDescent="0.2">
      <c r="B151" s="25" t="s">
        <v>125</v>
      </c>
      <c r="C151" s="57" t="s">
        <v>235</v>
      </c>
      <c r="D151" s="57"/>
      <c r="E151" s="57"/>
      <c r="F151" s="57"/>
      <c r="G151" s="57"/>
      <c r="H151" s="57"/>
      <c r="I151" s="37" t="s">
        <v>17</v>
      </c>
      <c r="J151" s="38" t="s">
        <v>18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</row>
    <row r="152" spans="2:40" ht="24" customHeight="1" x14ac:dyDescent="0.2">
      <c r="B152" s="25" t="s">
        <v>126</v>
      </c>
      <c r="C152" s="57" t="s">
        <v>236</v>
      </c>
      <c r="D152" s="57"/>
      <c r="E152" s="57"/>
      <c r="F152" s="57"/>
      <c r="G152" s="57"/>
      <c r="H152" s="57"/>
      <c r="I152" s="37" t="s">
        <v>17</v>
      </c>
      <c r="J152" s="38" t="s">
        <v>18</v>
      </c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</row>
    <row r="153" spans="2:40" ht="15" customHeight="1" x14ac:dyDescent="0.2">
      <c r="B153" s="25" t="s">
        <v>127</v>
      </c>
      <c r="C153" s="57" t="s">
        <v>237</v>
      </c>
      <c r="D153" s="57"/>
      <c r="E153" s="57"/>
      <c r="F153" s="57"/>
      <c r="G153" s="57"/>
      <c r="H153" s="57"/>
      <c r="I153" s="37" t="s">
        <v>17</v>
      </c>
      <c r="J153" s="38" t="s">
        <v>18</v>
      </c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</row>
    <row r="154" spans="2:40" ht="36" customHeight="1" thickBot="1" x14ac:dyDescent="0.25">
      <c r="B154" s="85" t="s">
        <v>130</v>
      </c>
      <c r="C154" s="86"/>
      <c r="D154" s="87"/>
      <c r="E154" s="87"/>
      <c r="F154" s="87"/>
      <c r="G154" s="87"/>
      <c r="H154" s="87"/>
      <c r="I154" s="87"/>
      <c r="J154" s="88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</row>
    <row r="155" spans="2:40" ht="12" customHeight="1" x14ac:dyDescent="0.2">
      <c r="B155" s="17">
        <v>13</v>
      </c>
      <c r="C155" s="50" t="s">
        <v>190</v>
      </c>
      <c r="D155" s="50"/>
      <c r="E155" s="50"/>
      <c r="F155" s="50"/>
      <c r="G155" s="50"/>
      <c r="H155" s="50"/>
      <c r="I155" s="50"/>
      <c r="J155" s="51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</row>
    <row r="156" spans="2:40" ht="30" customHeight="1" x14ac:dyDescent="0.2">
      <c r="B156" s="18"/>
      <c r="C156" s="52" t="s">
        <v>27</v>
      </c>
      <c r="D156" s="52"/>
      <c r="E156" s="52"/>
      <c r="F156" s="52"/>
      <c r="G156" s="52"/>
      <c r="H156" s="52"/>
      <c r="I156" s="52"/>
      <c r="J156" s="53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</row>
    <row r="157" spans="2:40" ht="24" customHeight="1" x14ac:dyDescent="0.2">
      <c r="B157" s="25" t="s">
        <v>131</v>
      </c>
      <c r="C157" s="57" t="s">
        <v>238</v>
      </c>
      <c r="D157" s="57"/>
      <c r="E157" s="57"/>
      <c r="F157" s="57"/>
      <c r="G157" s="57"/>
      <c r="H157" s="57"/>
      <c r="I157" s="37" t="s">
        <v>17</v>
      </c>
      <c r="J157" s="38" t="s">
        <v>18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</row>
    <row r="158" spans="2:40" ht="36" customHeight="1" thickBot="1" x14ac:dyDescent="0.25">
      <c r="B158" s="85" t="s">
        <v>129</v>
      </c>
      <c r="C158" s="86"/>
      <c r="D158" s="87"/>
      <c r="E158" s="87"/>
      <c r="F158" s="87"/>
      <c r="G158" s="87"/>
      <c r="H158" s="87"/>
      <c r="I158" s="87"/>
      <c r="J158" s="88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</row>
    <row r="159" spans="2:40" ht="7.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L159" s="40"/>
      <c r="M159" s="40"/>
      <c r="N159" s="40"/>
      <c r="O159" s="48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</row>
    <row r="160" spans="2:40" ht="12" customHeight="1" x14ac:dyDescent="0.2">
      <c r="B160" s="54" t="s">
        <v>165</v>
      </c>
      <c r="C160" s="54"/>
      <c r="D160" s="54"/>
      <c r="E160" s="54"/>
      <c r="F160" s="54"/>
      <c r="G160" s="54"/>
      <c r="H160" s="54"/>
      <c r="I160" s="54"/>
      <c r="J160" s="54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</row>
    <row r="161" spans="2:40" ht="12" customHeight="1" x14ac:dyDescent="0.2">
      <c r="B161" s="54" t="s">
        <v>166</v>
      </c>
      <c r="C161" s="54"/>
      <c r="D161" s="54"/>
      <c r="E161" s="54"/>
      <c r="F161" s="54"/>
      <c r="G161" s="54"/>
      <c r="H161" s="54"/>
      <c r="I161" s="54"/>
      <c r="J161" s="54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</row>
    <row r="162" spans="2:40" ht="12" customHeight="1" x14ac:dyDescent="0.2">
      <c r="C162" s="5"/>
      <c r="D162" s="5"/>
      <c r="E162" s="5"/>
      <c r="F162" s="5"/>
      <c r="G162" s="5"/>
      <c r="H162" s="9"/>
      <c r="I162" s="5"/>
      <c r="J162" s="13" t="s">
        <v>163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</row>
    <row r="163" spans="2:40" ht="12" customHeight="1" x14ac:dyDescent="0.2">
      <c r="C163" s="5"/>
      <c r="D163" s="5"/>
      <c r="E163" s="5"/>
      <c r="F163" s="5"/>
      <c r="G163" s="5"/>
      <c r="H163" s="9"/>
      <c r="I163" s="5"/>
      <c r="J163" s="13" t="s">
        <v>170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</row>
    <row r="164" spans="2:40" ht="8.25" customHeight="1" thickBot="1" x14ac:dyDescent="0.25">
      <c r="B164" s="14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</row>
    <row r="165" spans="2:40" ht="12" customHeight="1" thickTop="1" x14ac:dyDescent="0.2">
      <c r="B165" s="65" t="s">
        <v>2</v>
      </c>
      <c r="C165" s="66"/>
      <c r="D165" s="66"/>
      <c r="E165" s="67"/>
      <c r="F165" s="19" t="s">
        <v>3</v>
      </c>
      <c r="G165" s="19" t="s">
        <v>4</v>
      </c>
      <c r="H165" s="68" t="s">
        <v>5</v>
      </c>
      <c r="I165" s="66"/>
      <c r="J165" s="69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</row>
    <row r="166" spans="2:40" ht="15.95" customHeight="1" thickBot="1" x14ac:dyDescent="0.25">
      <c r="B166" s="70">
        <f>B$7</f>
        <v>0</v>
      </c>
      <c r="C166" s="71"/>
      <c r="D166" s="71"/>
      <c r="E166" s="72"/>
      <c r="F166" s="39">
        <f>F$7</f>
        <v>0</v>
      </c>
      <c r="G166" s="39">
        <f>G$7</f>
        <v>0</v>
      </c>
      <c r="H166" s="73">
        <f>H$7</f>
        <v>0</v>
      </c>
      <c r="I166" s="71"/>
      <c r="J166" s="74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</row>
    <row r="167" spans="2:40" ht="12" customHeight="1" x14ac:dyDescent="0.2">
      <c r="B167" s="75" t="s">
        <v>6</v>
      </c>
      <c r="C167" s="76"/>
      <c r="D167" s="76"/>
      <c r="E167" s="77"/>
      <c r="F167" s="78" t="s">
        <v>7</v>
      </c>
      <c r="G167" s="77"/>
      <c r="H167" s="78" t="s">
        <v>8</v>
      </c>
      <c r="I167" s="76"/>
      <c r="J167" s="79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</row>
    <row r="168" spans="2:40" ht="15.95" customHeight="1" thickBot="1" x14ac:dyDescent="0.25">
      <c r="B168" s="83">
        <f>B$9</f>
        <v>0</v>
      </c>
      <c r="C168" s="59"/>
      <c r="D168" s="59"/>
      <c r="E168" s="84"/>
      <c r="F168" s="58">
        <f>F$9</f>
        <v>0</v>
      </c>
      <c r="G168" s="84"/>
      <c r="H168" s="58">
        <f>H$9</f>
        <v>0</v>
      </c>
      <c r="I168" s="59"/>
      <c r="J168" s="6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</row>
    <row r="169" spans="2:40" ht="15.95" customHeight="1" thickTop="1" x14ac:dyDescent="0.2">
      <c r="B169" s="80" t="s">
        <v>14</v>
      </c>
      <c r="C169" s="61"/>
      <c r="D169" s="61"/>
      <c r="E169" s="61"/>
      <c r="F169" s="61"/>
      <c r="G169" s="61"/>
      <c r="H169" s="61"/>
      <c r="I169" s="61" t="s">
        <v>35</v>
      </c>
      <c r="J169" s="63" t="s">
        <v>16</v>
      </c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</row>
    <row r="170" spans="2:40" ht="15.95" customHeight="1" thickBot="1" x14ac:dyDescent="0.25">
      <c r="B170" s="118"/>
      <c r="C170" s="62"/>
      <c r="D170" s="62"/>
      <c r="E170" s="62"/>
      <c r="F170" s="62"/>
      <c r="G170" s="62"/>
      <c r="H170" s="62"/>
      <c r="I170" s="62"/>
      <c r="J170" s="64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</row>
    <row r="171" spans="2:40" ht="12" customHeight="1" x14ac:dyDescent="0.2">
      <c r="B171" s="17">
        <v>14</v>
      </c>
      <c r="C171" s="50" t="s">
        <v>189</v>
      </c>
      <c r="D171" s="50"/>
      <c r="E171" s="50"/>
      <c r="F171" s="50"/>
      <c r="G171" s="50"/>
      <c r="H171" s="50"/>
      <c r="I171" s="50"/>
      <c r="J171" s="51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</row>
    <row r="172" spans="2:40" ht="15.95" customHeight="1" x14ac:dyDescent="0.2">
      <c r="B172" s="18"/>
      <c r="C172" s="52" t="s">
        <v>28</v>
      </c>
      <c r="D172" s="52"/>
      <c r="E172" s="52"/>
      <c r="F172" s="52"/>
      <c r="G172" s="52"/>
      <c r="H172" s="52"/>
      <c r="I172" s="52"/>
      <c r="J172" s="53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</row>
    <row r="173" spans="2:40" ht="22.5" customHeight="1" x14ac:dyDescent="0.2">
      <c r="B173" s="25" t="s">
        <v>132</v>
      </c>
      <c r="C173" s="57" t="s">
        <v>133</v>
      </c>
      <c r="D173" s="57"/>
      <c r="E173" s="57"/>
      <c r="F173" s="57"/>
      <c r="G173" s="57"/>
      <c r="H173" s="57"/>
      <c r="I173" s="37" t="s">
        <v>17</v>
      </c>
      <c r="J173" s="38" t="s">
        <v>18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</row>
    <row r="174" spans="2:40" ht="15" customHeight="1" x14ac:dyDescent="0.2">
      <c r="B174" s="25" t="s">
        <v>134</v>
      </c>
      <c r="C174" s="57" t="s">
        <v>135</v>
      </c>
      <c r="D174" s="57"/>
      <c r="E174" s="57"/>
      <c r="F174" s="57"/>
      <c r="G174" s="57"/>
      <c r="H174" s="57"/>
      <c r="I174" s="37" t="s">
        <v>17</v>
      </c>
      <c r="J174" s="38" t="s">
        <v>18</v>
      </c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</row>
    <row r="175" spans="2:40" ht="48" customHeight="1" thickBot="1" x14ac:dyDescent="0.25">
      <c r="B175" s="85" t="s">
        <v>136</v>
      </c>
      <c r="C175" s="86"/>
      <c r="D175" s="87"/>
      <c r="E175" s="87"/>
      <c r="F175" s="87"/>
      <c r="G175" s="87"/>
      <c r="H175" s="87"/>
      <c r="I175" s="87"/>
      <c r="J175" s="88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</row>
    <row r="176" spans="2:40" ht="12" customHeight="1" x14ac:dyDescent="0.2">
      <c r="B176" s="17">
        <v>15</v>
      </c>
      <c r="C176" s="50" t="s">
        <v>188</v>
      </c>
      <c r="D176" s="50"/>
      <c r="E176" s="50"/>
      <c r="F176" s="50"/>
      <c r="G176" s="50"/>
      <c r="H176" s="50"/>
      <c r="I176" s="50"/>
      <c r="J176" s="51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</row>
    <row r="177" spans="1:44" ht="15.95" customHeight="1" x14ac:dyDescent="0.2">
      <c r="B177" s="18"/>
      <c r="C177" s="52" t="s">
        <v>29</v>
      </c>
      <c r="D177" s="52"/>
      <c r="E177" s="52"/>
      <c r="F177" s="52"/>
      <c r="G177" s="52"/>
      <c r="H177" s="52"/>
      <c r="I177" s="52"/>
      <c r="J177" s="53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</row>
    <row r="178" spans="1:44" ht="24" customHeight="1" x14ac:dyDescent="0.2">
      <c r="B178" s="25" t="s">
        <v>137</v>
      </c>
      <c r="C178" s="57" t="s">
        <v>239</v>
      </c>
      <c r="D178" s="57"/>
      <c r="E178" s="57"/>
      <c r="F178" s="57"/>
      <c r="G178" s="57"/>
      <c r="H178" s="57"/>
      <c r="I178" s="37" t="s">
        <v>17</v>
      </c>
      <c r="J178" s="38" t="s">
        <v>18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</row>
    <row r="179" spans="1:44" ht="24" customHeight="1" x14ac:dyDescent="0.2">
      <c r="B179" s="25" t="s">
        <v>138</v>
      </c>
      <c r="C179" s="57" t="s">
        <v>240</v>
      </c>
      <c r="D179" s="57"/>
      <c r="E179" s="57"/>
      <c r="F179" s="57"/>
      <c r="G179" s="57"/>
      <c r="H179" s="57"/>
      <c r="I179" s="37" t="s">
        <v>17</v>
      </c>
      <c r="J179" s="38" t="s">
        <v>18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</row>
    <row r="180" spans="1:44" ht="15" customHeight="1" x14ac:dyDescent="0.2">
      <c r="B180" s="25" t="s">
        <v>139</v>
      </c>
      <c r="C180" s="57" t="s">
        <v>241</v>
      </c>
      <c r="D180" s="57"/>
      <c r="E180" s="57"/>
      <c r="F180" s="57"/>
      <c r="G180" s="57"/>
      <c r="H180" s="57"/>
      <c r="I180" s="37" t="s">
        <v>17</v>
      </c>
      <c r="J180" s="38" t="s">
        <v>18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</row>
    <row r="181" spans="1:44" ht="22.5" customHeight="1" x14ac:dyDescent="0.2">
      <c r="B181" s="25" t="s">
        <v>140</v>
      </c>
      <c r="C181" s="57" t="s">
        <v>141</v>
      </c>
      <c r="D181" s="57"/>
      <c r="E181" s="57"/>
      <c r="F181" s="57"/>
      <c r="G181" s="57"/>
      <c r="H181" s="57"/>
      <c r="I181" s="37" t="s">
        <v>17</v>
      </c>
      <c r="J181" s="38" t="s">
        <v>18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</row>
    <row r="182" spans="1:44" ht="22.5" customHeight="1" x14ac:dyDescent="0.2">
      <c r="B182" s="25" t="s">
        <v>142</v>
      </c>
      <c r="C182" s="57" t="s">
        <v>242</v>
      </c>
      <c r="D182" s="57"/>
      <c r="E182" s="57"/>
      <c r="F182" s="57"/>
      <c r="G182" s="57"/>
      <c r="H182" s="57"/>
      <c r="I182" s="37" t="s">
        <v>17</v>
      </c>
      <c r="J182" s="38" t="s">
        <v>18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</row>
    <row r="183" spans="1:44" ht="22.5" customHeight="1" x14ac:dyDescent="0.2">
      <c r="B183" s="25" t="s">
        <v>143</v>
      </c>
      <c r="C183" s="57" t="s">
        <v>243</v>
      </c>
      <c r="D183" s="57"/>
      <c r="E183" s="57"/>
      <c r="F183" s="57"/>
      <c r="G183" s="57"/>
      <c r="H183" s="57"/>
      <c r="I183" s="37" t="s">
        <v>17</v>
      </c>
      <c r="J183" s="38" t="s">
        <v>18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</row>
    <row r="184" spans="1:44" ht="22.5" customHeight="1" x14ac:dyDescent="0.2">
      <c r="B184" s="25" t="s">
        <v>144</v>
      </c>
      <c r="C184" s="57" t="s">
        <v>244</v>
      </c>
      <c r="D184" s="57"/>
      <c r="E184" s="57"/>
      <c r="F184" s="57"/>
      <c r="G184" s="57"/>
      <c r="H184" s="57"/>
      <c r="I184" s="37" t="s">
        <v>17</v>
      </c>
      <c r="J184" s="38" t="s">
        <v>18</v>
      </c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</row>
    <row r="185" spans="1:44" ht="22.5" customHeight="1" x14ac:dyDescent="0.2">
      <c r="B185" s="25" t="s">
        <v>145</v>
      </c>
      <c r="C185" s="57" t="s">
        <v>245</v>
      </c>
      <c r="D185" s="57"/>
      <c r="E185" s="57"/>
      <c r="F185" s="57"/>
      <c r="G185" s="57"/>
      <c r="H185" s="57"/>
      <c r="I185" s="37" t="s">
        <v>17</v>
      </c>
      <c r="J185" s="38" t="s">
        <v>18</v>
      </c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</row>
    <row r="186" spans="1:44" ht="24" customHeight="1" x14ac:dyDescent="0.2">
      <c r="B186" s="25" t="s">
        <v>146</v>
      </c>
      <c r="C186" s="57" t="s">
        <v>246</v>
      </c>
      <c r="D186" s="57"/>
      <c r="E186" s="57"/>
      <c r="F186" s="57"/>
      <c r="G186" s="57"/>
      <c r="H186" s="57"/>
      <c r="I186" s="37" t="s">
        <v>17</v>
      </c>
      <c r="J186" s="38" t="s">
        <v>18</v>
      </c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</row>
    <row r="187" spans="1:44" ht="22.5" customHeight="1" x14ac:dyDescent="0.2">
      <c r="B187" s="25" t="s">
        <v>147</v>
      </c>
      <c r="C187" s="57" t="s">
        <v>247</v>
      </c>
      <c r="D187" s="57"/>
      <c r="E187" s="57"/>
      <c r="F187" s="57"/>
      <c r="G187" s="57"/>
      <c r="H187" s="57"/>
      <c r="I187" s="37" t="s">
        <v>17</v>
      </c>
      <c r="J187" s="38" t="s">
        <v>18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</row>
    <row r="188" spans="1:44" ht="22.5" customHeight="1" x14ac:dyDescent="0.2">
      <c r="B188" s="25" t="s">
        <v>148</v>
      </c>
      <c r="C188" s="57" t="s">
        <v>248</v>
      </c>
      <c r="D188" s="57"/>
      <c r="E188" s="57"/>
      <c r="F188" s="57"/>
      <c r="G188" s="57"/>
      <c r="H188" s="57"/>
      <c r="I188" s="37" t="s">
        <v>17</v>
      </c>
      <c r="J188" s="38" t="s">
        <v>18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</row>
    <row r="189" spans="1:44" ht="48" customHeight="1" thickBot="1" x14ac:dyDescent="0.25">
      <c r="B189" s="85" t="s">
        <v>30</v>
      </c>
      <c r="C189" s="86"/>
      <c r="D189" s="87"/>
      <c r="E189" s="87"/>
      <c r="F189" s="87"/>
      <c r="G189" s="87"/>
      <c r="H189" s="87"/>
      <c r="I189" s="87"/>
      <c r="J189" s="88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</row>
    <row r="190" spans="1:44" ht="12" customHeight="1" x14ac:dyDescent="0.2">
      <c r="B190" s="17">
        <v>16</v>
      </c>
      <c r="C190" s="50" t="s">
        <v>187</v>
      </c>
      <c r="D190" s="50"/>
      <c r="E190" s="50"/>
      <c r="F190" s="50"/>
      <c r="G190" s="50"/>
      <c r="H190" s="50"/>
      <c r="I190" s="50"/>
      <c r="J190" s="51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</row>
    <row r="191" spans="1:44" s="1" customFormat="1" ht="15.95" customHeight="1" x14ac:dyDescent="0.2">
      <c r="A191" s="4"/>
      <c r="B191" s="18"/>
      <c r="C191" s="52" t="s">
        <v>31</v>
      </c>
      <c r="D191" s="52"/>
      <c r="E191" s="52"/>
      <c r="F191" s="52"/>
      <c r="G191" s="52"/>
      <c r="H191" s="52"/>
      <c r="I191" s="52"/>
      <c r="J191" s="53"/>
      <c r="K191" s="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"/>
      <c r="AP191" s="4"/>
      <c r="AQ191" s="4"/>
      <c r="AR191" s="4"/>
    </row>
    <row r="192" spans="1:44" ht="15" customHeight="1" x14ac:dyDescent="0.2">
      <c r="B192" s="25" t="s">
        <v>149</v>
      </c>
      <c r="C192" s="57" t="s">
        <v>249</v>
      </c>
      <c r="D192" s="57"/>
      <c r="E192" s="57"/>
      <c r="F192" s="57"/>
      <c r="G192" s="57"/>
      <c r="H192" s="57"/>
      <c r="I192" s="37" t="s">
        <v>17</v>
      </c>
      <c r="J192" s="38" t="s">
        <v>18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</row>
    <row r="193" spans="2:40" ht="22.5" customHeight="1" x14ac:dyDescent="0.2">
      <c r="B193" s="25" t="s">
        <v>150</v>
      </c>
      <c r="C193" s="57" t="s">
        <v>250</v>
      </c>
      <c r="D193" s="57"/>
      <c r="E193" s="57"/>
      <c r="F193" s="57"/>
      <c r="G193" s="57"/>
      <c r="H193" s="57"/>
      <c r="I193" s="37" t="s">
        <v>17</v>
      </c>
      <c r="J193" s="38" t="s">
        <v>18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</row>
    <row r="194" spans="2:40" ht="48" customHeight="1" thickBot="1" x14ac:dyDescent="0.25">
      <c r="B194" s="85" t="s">
        <v>32</v>
      </c>
      <c r="C194" s="86"/>
      <c r="D194" s="87"/>
      <c r="E194" s="87"/>
      <c r="F194" s="87"/>
      <c r="G194" s="87"/>
      <c r="H194" s="87"/>
      <c r="I194" s="87"/>
      <c r="J194" s="88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</row>
    <row r="195" spans="2:40" ht="7.5" customHeight="1" x14ac:dyDescent="0.2">
      <c r="B195" s="6"/>
      <c r="C195" s="6"/>
      <c r="D195" s="6"/>
      <c r="E195" s="6"/>
      <c r="F195" s="6"/>
      <c r="G195" s="6"/>
      <c r="H195" s="6"/>
      <c r="I195" s="6"/>
      <c r="J195" s="6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</row>
    <row r="196" spans="2:40" ht="12" customHeight="1" x14ac:dyDescent="0.2">
      <c r="B196" s="54" t="s">
        <v>165</v>
      </c>
      <c r="C196" s="54"/>
      <c r="D196" s="54"/>
      <c r="E196" s="54"/>
      <c r="F196" s="54"/>
      <c r="G196" s="54"/>
      <c r="H196" s="54"/>
      <c r="I196" s="54"/>
      <c r="J196" s="54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</row>
    <row r="197" spans="2:40" ht="12" customHeight="1" x14ac:dyDescent="0.2">
      <c r="B197" s="54" t="s">
        <v>166</v>
      </c>
      <c r="C197" s="54"/>
      <c r="D197" s="54"/>
      <c r="E197" s="54"/>
      <c r="F197" s="54"/>
      <c r="G197" s="54"/>
      <c r="H197" s="54"/>
      <c r="I197" s="54"/>
      <c r="J197" s="54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</row>
    <row r="198" spans="2:40" ht="12" customHeight="1" x14ac:dyDescent="0.2">
      <c r="B198" s="10" t="s">
        <v>163</v>
      </c>
      <c r="C198" s="5"/>
      <c r="D198" s="5"/>
      <c r="E198" s="5"/>
      <c r="F198" s="5"/>
      <c r="G198" s="5"/>
      <c r="H198" s="9"/>
      <c r="I198" s="5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</row>
    <row r="199" spans="2:40" ht="12" customHeight="1" x14ac:dyDescent="0.2">
      <c r="B199" s="10" t="s">
        <v>171</v>
      </c>
      <c r="C199" s="5"/>
      <c r="D199" s="5"/>
      <c r="E199" s="5"/>
      <c r="F199" s="5"/>
      <c r="G199" s="5"/>
      <c r="H199" s="9"/>
      <c r="I199" s="5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</row>
    <row r="200" spans="2:40" ht="7.5" customHeight="1" thickBot="1" x14ac:dyDescent="0.25">
      <c r="B200" s="14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</row>
    <row r="201" spans="2:40" ht="12" customHeight="1" thickTop="1" x14ac:dyDescent="0.2">
      <c r="B201" s="65" t="s">
        <v>2</v>
      </c>
      <c r="C201" s="66"/>
      <c r="D201" s="66"/>
      <c r="E201" s="67"/>
      <c r="F201" s="19" t="s">
        <v>3</v>
      </c>
      <c r="G201" s="19" t="s">
        <v>4</v>
      </c>
      <c r="H201" s="68" t="s">
        <v>5</v>
      </c>
      <c r="I201" s="66"/>
      <c r="J201" s="69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</row>
    <row r="202" spans="2:40" ht="15.95" customHeight="1" thickBot="1" x14ac:dyDescent="0.25">
      <c r="B202" s="70">
        <f>B$7</f>
        <v>0</v>
      </c>
      <c r="C202" s="71"/>
      <c r="D202" s="71"/>
      <c r="E202" s="72"/>
      <c r="F202" s="39">
        <f>F$7</f>
        <v>0</v>
      </c>
      <c r="G202" s="39">
        <f>G$7</f>
        <v>0</v>
      </c>
      <c r="H202" s="73">
        <f>H$7</f>
        <v>0</v>
      </c>
      <c r="I202" s="71"/>
      <c r="J202" s="74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</row>
    <row r="203" spans="2:40" ht="12" customHeight="1" x14ac:dyDescent="0.2">
      <c r="B203" s="75" t="s">
        <v>6</v>
      </c>
      <c r="C203" s="76"/>
      <c r="D203" s="76"/>
      <c r="E203" s="77"/>
      <c r="F203" s="78" t="s">
        <v>7</v>
      </c>
      <c r="G203" s="77"/>
      <c r="H203" s="78" t="s">
        <v>8</v>
      </c>
      <c r="I203" s="76"/>
      <c r="J203" s="79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</row>
    <row r="204" spans="2:40" ht="15.95" customHeight="1" thickBot="1" x14ac:dyDescent="0.25">
      <c r="B204" s="83">
        <f>B$9</f>
        <v>0</v>
      </c>
      <c r="C204" s="59"/>
      <c r="D204" s="59"/>
      <c r="E204" s="84"/>
      <c r="F204" s="58">
        <f>F$9</f>
        <v>0</v>
      </c>
      <c r="G204" s="84"/>
      <c r="H204" s="58">
        <f>H$9</f>
        <v>0</v>
      </c>
      <c r="I204" s="59"/>
      <c r="J204" s="6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</row>
    <row r="205" spans="2:40" ht="15.95" customHeight="1" thickTop="1" x14ac:dyDescent="0.2">
      <c r="B205" s="80" t="s">
        <v>14</v>
      </c>
      <c r="C205" s="61"/>
      <c r="D205" s="61"/>
      <c r="E205" s="61"/>
      <c r="F205" s="61"/>
      <c r="G205" s="61"/>
      <c r="H205" s="61"/>
      <c r="I205" s="61" t="s">
        <v>35</v>
      </c>
      <c r="J205" s="63" t="s">
        <v>16</v>
      </c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</row>
    <row r="206" spans="2:40" ht="15.95" customHeight="1" thickBot="1" x14ac:dyDescent="0.25">
      <c r="B206" s="81"/>
      <c r="C206" s="82"/>
      <c r="D206" s="82"/>
      <c r="E206" s="82"/>
      <c r="F206" s="82"/>
      <c r="G206" s="82"/>
      <c r="H206" s="82"/>
      <c r="I206" s="62"/>
      <c r="J206" s="64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</row>
    <row r="207" spans="2:40" ht="12" customHeight="1" x14ac:dyDescent="0.2">
      <c r="B207" s="17">
        <v>17</v>
      </c>
      <c r="C207" s="50" t="s">
        <v>186</v>
      </c>
      <c r="D207" s="50"/>
      <c r="E207" s="50"/>
      <c r="F207" s="50"/>
      <c r="G207" s="50"/>
      <c r="H207" s="50"/>
      <c r="I207" s="50"/>
      <c r="J207" s="51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</row>
    <row r="208" spans="2:40" ht="30" customHeight="1" x14ac:dyDescent="0.2">
      <c r="B208" s="18"/>
      <c r="C208" s="52" t="s">
        <v>251</v>
      </c>
      <c r="D208" s="52"/>
      <c r="E208" s="52"/>
      <c r="F208" s="52"/>
      <c r="G208" s="52"/>
      <c r="H208" s="52"/>
      <c r="I208" s="52"/>
      <c r="J208" s="53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</row>
    <row r="209" spans="2:40" ht="15" customHeight="1" x14ac:dyDescent="0.2">
      <c r="B209" s="25" t="s">
        <v>151</v>
      </c>
      <c r="C209" s="57" t="s">
        <v>252</v>
      </c>
      <c r="D209" s="57"/>
      <c r="E209" s="57"/>
      <c r="F209" s="57"/>
      <c r="G209" s="57"/>
      <c r="H209" s="57"/>
      <c r="I209" s="37" t="s">
        <v>17</v>
      </c>
      <c r="J209" s="38" t="s">
        <v>18</v>
      </c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</row>
    <row r="210" spans="2:40" ht="36" customHeight="1" thickBot="1" x14ac:dyDescent="0.25">
      <c r="B210" s="85" t="s">
        <v>155</v>
      </c>
      <c r="C210" s="86"/>
      <c r="D210" s="87"/>
      <c r="E210" s="87"/>
      <c r="F210" s="87"/>
      <c r="G210" s="87"/>
      <c r="H210" s="87"/>
      <c r="I210" s="87"/>
      <c r="J210" s="88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</row>
    <row r="211" spans="2:40" ht="15" customHeight="1" x14ac:dyDescent="0.2">
      <c r="B211" s="21">
        <v>18</v>
      </c>
      <c r="C211" s="116" t="s">
        <v>185</v>
      </c>
      <c r="D211" s="116"/>
      <c r="E211" s="116"/>
      <c r="F211" s="116"/>
      <c r="G211" s="116"/>
      <c r="H211" s="116"/>
      <c r="I211" s="116"/>
      <c r="J211" s="117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</row>
    <row r="212" spans="2:40" ht="15" customHeight="1" x14ac:dyDescent="0.2">
      <c r="B212" s="20"/>
      <c r="C212" s="55" t="s">
        <v>33</v>
      </c>
      <c r="D212" s="55"/>
      <c r="E212" s="55"/>
      <c r="F212" s="55"/>
      <c r="G212" s="55"/>
      <c r="H212" s="55"/>
      <c r="I212" s="55"/>
      <c r="J212" s="56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</row>
    <row r="213" spans="2:40" ht="15" customHeight="1" x14ac:dyDescent="0.2">
      <c r="B213" s="25" t="s">
        <v>152</v>
      </c>
      <c r="C213" s="57" t="s">
        <v>253</v>
      </c>
      <c r="D213" s="57"/>
      <c r="E213" s="57"/>
      <c r="F213" s="57"/>
      <c r="G213" s="57"/>
      <c r="H213" s="57"/>
      <c r="I213" s="37" t="s">
        <v>17</v>
      </c>
      <c r="J213" s="38" t="s">
        <v>18</v>
      </c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</row>
    <row r="214" spans="2:40" ht="22.5" customHeight="1" x14ac:dyDescent="0.2">
      <c r="B214" s="25" t="s">
        <v>153</v>
      </c>
      <c r="C214" s="57" t="s">
        <v>254</v>
      </c>
      <c r="D214" s="57"/>
      <c r="E214" s="57"/>
      <c r="F214" s="57"/>
      <c r="G214" s="57"/>
      <c r="H214" s="57"/>
      <c r="I214" s="37" t="s">
        <v>17</v>
      </c>
      <c r="J214" s="38" t="s">
        <v>18</v>
      </c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</row>
    <row r="215" spans="2:40" ht="15" customHeight="1" x14ac:dyDescent="0.2">
      <c r="B215" s="25" t="s">
        <v>154</v>
      </c>
      <c r="C215" s="57" t="s">
        <v>255</v>
      </c>
      <c r="D215" s="57"/>
      <c r="E215" s="57"/>
      <c r="F215" s="57"/>
      <c r="G215" s="57"/>
      <c r="H215" s="57"/>
      <c r="I215" s="37" t="s">
        <v>17</v>
      </c>
      <c r="J215" s="38" t="s">
        <v>18</v>
      </c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</row>
    <row r="216" spans="2:40" ht="48" customHeight="1" thickBot="1" x14ac:dyDescent="0.25">
      <c r="B216" s="85" t="s">
        <v>156</v>
      </c>
      <c r="C216" s="86"/>
      <c r="D216" s="87"/>
      <c r="E216" s="87"/>
      <c r="F216" s="87"/>
      <c r="G216" s="87"/>
      <c r="H216" s="87"/>
      <c r="I216" s="87"/>
      <c r="J216" s="88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</row>
    <row r="217" spans="2:40" ht="15" customHeight="1" x14ac:dyDescent="0.2">
      <c r="B217" s="17">
        <v>19</v>
      </c>
      <c r="C217" s="50" t="s">
        <v>184</v>
      </c>
      <c r="D217" s="50"/>
      <c r="E217" s="50"/>
      <c r="F217" s="50"/>
      <c r="G217" s="50"/>
      <c r="H217" s="50"/>
      <c r="I217" s="50"/>
      <c r="J217" s="51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</row>
    <row r="218" spans="2:40" ht="15" customHeight="1" x14ac:dyDescent="0.2">
      <c r="B218" s="18"/>
      <c r="C218" s="52" t="s">
        <v>34</v>
      </c>
      <c r="D218" s="52"/>
      <c r="E218" s="52"/>
      <c r="F218" s="52"/>
      <c r="G218" s="52"/>
      <c r="H218" s="52"/>
      <c r="I218" s="52"/>
      <c r="J218" s="53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</row>
    <row r="219" spans="2:40" ht="22.5" customHeight="1" x14ac:dyDescent="0.2">
      <c r="B219" s="25" t="s">
        <v>157</v>
      </c>
      <c r="C219" s="57" t="s">
        <v>256</v>
      </c>
      <c r="D219" s="57"/>
      <c r="E219" s="57"/>
      <c r="F219" s="57"/>
      <c r="G219" s="57"/>
      <c r="H219" s="57"/>
      <c r="I219" s="37" t="s">
        <v>17</v>
      </c>
      <c r="J219" s="38" t="s">
        <v>18</v>
      </c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</row>
    <row r="220" spans="2:40" ht="36" customHeight="1" thickBot="1" x14ac:dyDescent="0.25">
      <c r="B220" s="85" t="s">
        <v>158</v>
      </c>
      <c r="C220" s="86"/>
      <c r="D220" s="87"/>
      <c r="E220" s="87"/>
      <c r="F220" s="87"/>
      <c r="G220" s="87"/>
      <c r="H220" s="87"/>
      <c r="I220" s="87"/>
      <c r="J220" s="88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</row>
    <row r="221" spans="2:40" ht="15" customHeight="1" x14ac:dyDescent="0.2">
      <c r="B221" s="17">
        <v>20</v>
      </c>
      <c r="C221" s="50" t="s">
        <v>183</v>
      </c>
      <c r="D221" s="50"/>
      <c r="E221" s="50"/>
      <c r="F221" s="50"/>
      <c r="G221" s="50"/>
      <c r="H221" s="50"/>
      <c r="I221" s="50"/>
      <c r="J221" s="51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</row>
    <row r="222" spans="2:40" ht="15" customHeight="1" x14ac:dyDescent="0.2">
      <c r="B222" s="20"/>
      <c r="C222" s="52" t="s">
        <v>257</v>
      </c>
      <c r="D222" s="52"/>
      <c r="E222" s="52"/>
      <c r="F222" s="52"/>
      <c r="G222" s="52"/>
      <c r="H222" s="52"/>
      <c r="I222" s="52"/>
      <c r="J222" s="53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</row>
    <row r="223" spans="2:40" ht="15" customHeight="1" x14ac:dyDescent="0.2">
      <c r="B223" s="25" t="s">
        <v>159</v>
      </c>
      <c r="C223" s="57" t="s">
        <v>258</v>
      </c>
      <c r="D223" s="57"/>
      <c r="E223" s="57"/>
      <c r="F223" s="57"/>
      <c r="G223" s="57"/>
      <c r="H223" s="57"/>
      <c r="I223" s="37" t="s">
        <v>17</v>
      </c>
      <c r="J223" s="38" t="s">
        <v>18</v>
      </c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</row>
    <row r="224" spans="2:40" ht="22.5" customHeight="1" x14ac:dyDescent="0.2">
      <c r="B224" s="25" t="s">
        <v>160</v>
      </c>
      <c r="C224" s="57" t="s">
        <v>259</v>
      </c>
      <c r="D224" s="57"/>
      <c r="E224" s="57"/>
      <c r="F224" s="57"/>
      <c r="G224" s="57"/>
      <c r="H224" s="57"/>
      <c r="I224" s="37" t="s">
        <v>17</v>
      </c>
      <c r="J224" s="38" t="s">
        <v>18</v>
      </c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</row>
    <row r="225" spans="1:40" ht="15" customHeight="1" x14ac:dyDescent="0.2">
      <c r="B225" s="24"/>
      <c r="C225" s="22" t="s">
        <v>161</v>
      </c>
      <c r="D225" s="57" t="s">
        <v>260</v>
      </c>
      <c r="E225" s="57"/>
      <c r="F225" s="57"/>
      <c r="G225" s="57"/>
      <c r="H225" s="57"/>
      <c r="I225" s="37" t="s">
        <v>17</v>
      </c>
      <c r="J225" s="38" t="s">
        <v>18</v>
      </c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</row>
    <row r="226" spans="1:40" ht="176.1" customHeight="1" thickBot="1" x14ac:dyDescent="0.25">
      <c r="B226" s="85" t="s">
        <v>162</v>
      </c>
      <c r="C226" s="86"/>
      <c r="D226" s="87"/>
      <c r="E226" s="87"/>
      <c r="F226" s="87"/>
      <c r="G226" s="87"/>
      <c r="H226" s="87"/>
      <c r="I226" s="87"/>
      <c r="J226" s="88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</row>
    <row r="227" spans="1:40" ht="7.5" customHeight="1" x14ac:dyDescent="0.2">
      <c r="B227" s="6"/>
      <c r="C227" s="6"/>
      <c r="D227" s="6"/>
      <c r="E227" s="6"/>
      <c r="F227" s="6"/>
      <c r="G227" s="6"/>
      <c r="H227" s="6"/>
      <c r="I227" s="6"/>
      <c r="J227" s="6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</row>
    <row r="228" spans="1:40" ht="12" customHeight="1" x14ac:dyDescent="0.2">
      <c r="B228" s="54" t="s">
        <v>165</v>
      </c>
      <c r="C228" s="54"/>
      <c r="D228" s="54"/>
      <c r="E228" s="54"/>
      <c r="F228" s="54"/>
      <c r="G228" s="54"/>
      <c r="H228" s="54"/>
      <c r="I228" s="54"/>
      <c r="J228" s="54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</row>
    <row r="229" spans="1:40" ht="12" customHeight="1" x14ac:dyDescent="0.2">
      <c r="B229" s="54" t="s">
        <v>166</v>
      </c>
      <c r="C229" s="54"/>
      <c r="D229" s="54"/>
      <c r="E229" s="54"/>
      <c r="F229" s="54"/>
      <c r="G229" s="54"/>
      <c r="H229" s="54"/>
      <c r="I229" s="54"/>
      <c r="J229" s="54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</row>
    <row r="230" spans="1:40" ht="38.25" customHeight="1" x14ac:dyDescent="0.2"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</row>
    <row r="231" spans="1:40" ht="47.25" customHeight="1" x14ac:dyDescent="0.2">
      <c r="A231" s="49" t="s">
        <v>267</v>
      </c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</row>
    <row r="232" spans="1:40" ht="67.5" customHeight="1" thickBot="1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</row>
    <row r="233" spans="1:40" ht="15" thickTop="1" x14ac:dyDescent="0.2">
      <c r="A233" s="40"/>
      <c r="B233" s="40"/>
      <c r="C233" s="40"/>
      <c r="D233" s="40"/>
      <c r="E233" s="40"/>
      <c r="F233" s="40"/>
      <c r="G233" s="40"/>
      <c r="H233" s="40"/>
      <c r="I233" s="41" t="s">
        <v>17</v>
      </c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</row>
    <row r="234" spans="1:40" x14ac:dyDescent="0.2">
      <c r="A234" s="40"/>
      <c r="B234" s="40"/>
      <c r="C234" s="40"/>
      <c r="D234" s="40"/>
      <c r="E234" s="40"/>
      <c r="F234" s="40"/>
      <c r="G234" s="40"/>
      <c r="H234" s="40"/>
      <c r="I234" s="42" t="s">
        <v>42</v>
      </c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</row>
    <row r="235" spans="1:40" x14ac:dyDescent="0.2">
      <c r="A235" s="40"/>
      <c r="B235" s="40"/>
      <c r="C235" s="40"/>
      <c r="D235" s="40"/>
      <c r="E235" s="40"/>
      <c r="F235" s="40"/>
      <c r="G235" s="40"/>
      <c r="H235" s="40"/>
      <c r="I235" s="42" t="s">
        <v>262</v>
      </c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</row>
    <row r="236" spans="1:40" x14ac:dyDescent="0.2">
      <c r="A236" s="40"/>
      <c r="B236" s="40"/>
      <c r="C236" s="40"/>
      <c r="D236" s="40"/>
      <c r="E236" s="40"/>
      <c r="F236" s="40"/>
      <c r="G236" s="40"/>
      <c r="H236" s="40"/>
      <c r="I236" s="42" t="s">
        <v>263</v>
      </c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</row>
    <row r="237" spans="1:40" ht="15" thickBot="1" x14ac:dyDescent="0.25">
      <c r="A237" s="40"/>
      <c r="B237" s="40"/>
      <c r="C237" s="40"/>
      <c r="D237" s="40"/>
      <c r="E237" s="40"/>
      <c r="F237" s="40"/>
      <c r="G237" s="40"/>
      <c r="H237" s="40"/>
      <c r="I237" s="43" t="s">
        <v>15</v>
      </c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</row>
    <row r="238" spans="1:40" ht="15" thickTop="1" x14ac:dyDescent="0.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</row>
    <row r="239" spans="1:40" x14ac:dyDescent="0.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</row>
    <row r="240" spans="1:40" x14ac:dyDescent="0.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</row>
    <row r="241" spans="1:32" x14ac:dyDescent="0.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</row>
    <row r="242" spans="1:32" x14ac:dyDescent="0.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</row>
    <row r="243" spans="1:32" x14ac:dyDescent="0.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</row>
    <row r="244" spans="1:32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</row>
    <row r="245" spans="1:32" x14ac:dyDescent="0.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</row>
    <row r="246" spans="1:32" x14ac:dyDescent="0.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</row>
    <row r="247" spans="1:32" x14ac:dyDescent="0.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</row>
    <row r="248" spans="1:32" x14ac:dyDescent="0.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</row>
    <row r="249" spans="1:32" x14ac:dyDescent="0.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</row>
    <row r="250" spans="1:32" x14ac:dyDescent="0.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</row>
    <row r="251" spans="1:32" x14ac:dyDescent="0.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</row>
    <row r="252" spans="1:32" x14ac:dyDescent="0.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</row>
    <row r="253" spans="1:32" x14ac:dyDescent="0.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</row>
    <row r="254" spans="1:32" x14ac:dyDescent="0.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</row>
    <row r="255" spans="1:32" x14ac:dyDescent="0.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</row>
    <row r="256" spans="1:32" x14ac:dyDescent="0.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</row>
    <row r="257" spans="1:32" x14ac:dyDescent="0.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</row>
    <row r="258" spans="1:32" x14ac:dyDescent="0.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</row>
    <row r="259" spans="1:32" x14ac:dyDescent="0.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</row>
    <row r="260" spans="1:32" x14ac:dyDescent="0.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</row>
    <row r="261" spans="1:32" x14ac:dyDescent="0.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</row>
    <row r="262" spans="1:32" x14ac:dyDescent="0.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</row>
    <row r="263" spans="1:32" x14ac:dyDescent="0.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</row>
    <row r="264" spans="1:32" x14ac:dyDescent="0.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</row>
    <row r="265" spans="1:32" x14ac:dyDescent="0.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</row>
    <row r="266" spans="1:32" x14ac:dyDescent="0.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</row>
    <row r="267" spans="1:32" x14ac:dyDescent="0.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</row>
    <row r="268" spans="1:32" x14ac:dyDescent="0.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</row>
    <row r="269" spans="1:32" x14ac:dyDescent="0.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</row>
    <row r="270" spans="1:32" x14ac:dyDescent="0.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</row>
    <row r="271" spans="1:32" x14ac:dyDescent="0.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</row>
    <row r="272" spans="1:32" x14ac:dyDescent="0.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</row>
    <row r="273" spans="1:32" x14ac:dyDescent="0.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</row>
    <row r="274" spans="1:32" x14ac:dyDescent="0.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</row>
    <row r="275" spans="1:32" x14ac:dyDescent="0.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</row>
    <row r="276" spans="1:32" x14ac:dyDescent="0.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</row>
    <row r="277" spans="1:32" x14ac:dyDescent="0.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</row>
    <row r="278" spans="1:32" x14ac:dyDescent="0.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</row>
    <row r="279" spans="1:32" x14ac:dyDescent="0.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</row>
    <row r="280" spans="1:32" x14ac:dyDescent="0.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</row>
    <row r="281" spans="1:32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</row>
    <row r="282" spans="1:32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</row>
    <row r="283" spans="1:32" x14ac:dyDescent="0.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</row>
    <row r="284" spans="1:32" x14ac:dyDescent="0.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</row>
    <row r="285" spans="1:32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</row>
    <row r="286" spans="1:32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</row>
    <row r="287" spans="1:32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</row>
    <row r="288" spans="1:32" x14ac:dyDescent="0.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</row>
    <row r="289" spans="1:32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</row>
    <row r="290" spans="1:32" x14ac:dyDescent="0.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</row>
    <row r="291" spans="1:32" x14ac:dyDescent="0.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</row>
    <row r="292" spans="1:32" x14ac:dyDescent="0.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</row>
    <row r="293" spans="1:32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</row>
    <row r="294" spans="1:32" x14ac:dyDescent="0.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</row>
    <row r="295" spans="1:32" x14ac:dyDescent="0.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</row>
    <row r="296" spans="1:32" x14ac:dyDescent="0.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</row>
    <row r="297" spans="1:32" x14ac:dyDescent="0.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</row>
    <row r="298" spans="1:32" x14ac:dyDescent="0.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</row>
    <row r="299" spans="1:32" x14ac:dyDescent="0.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</row>
    <row r="300" spans="1:32" x14ac:dyDescent="0.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</row>
    <row r="301" spans="1:32" x14ac:dyDescent="0.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</row>
    <row r="302" spans="1:32" x14ac:dyDescent="0.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</row>
    <row r="303" spans="1:32" x14ac:dyDescent="0.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</row>
    <row r="304" spans="1:32" x14ac:dyDescent="0.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</row>
    <row r="305" spans="1:32" x14ac:dyDescent="0.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</row>
    <row r="306" spans="1:32" x14ac:dyDescent="0.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</row>
    <row r="307" spans="1:32" x14ac:dyDescent="0.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</row>
    <row r="308" spans="1:32" x14ac:dyDescent="0.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</row>
    <row r="309" spans="1:32" x14ac:dyDescent="0.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</row>
    <row r="310" spans="1:32" x14ac:dyDescent="0.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</row>
    <row r="311" spans="1:32" x14ac:dyDescent="0.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</row>
    <row r="312" spans="1:32" x14ac:dyDescent="0.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</row>
    <row r="313" spans="1:32" x14ac:dyDescent="0.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</row>
    <row r="314" spans="1:32" x14ac:dyDescent="0.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</row>
    <row r="315" spans="1:32" x14ac:dyDescent="0.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</row>
    <row r="316" spans="1:32" x14ac:dyDescent="0.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</row>
    <row r="317" spans="1:32" x14ac:dyDescent="0.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</row>
    <row r="318" spans="1:32" x14ac:dyDescent="0.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</row>
    <row r="319" spans="1:32" x14ac:dyDescent="0.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</row>
    <row r="320" spans="1:32" x14ac:dyDescent="0.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</row>
    <row r="321" spans="1:32" x14ac:dyDescent="0.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</row>
    <row r="322" spans="1:32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</row>
    <row r="323" spans="1:32" x14ac:dyDescent="0.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</row>
    <row r="324" spans="1:32" x14ac:dyDescent="0.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</row>
    <row r="325" spans="1:32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</row>
    <row r="326" spans="1:32" x14ac:dyDescent="0.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</row>
    <row r="327" spans="1:32" x14ac:dyDescent="0.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</row>
    <row r="328" spans="1:32" x14ac:dyDescent="0.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</row>
    <row r="329" spans="1:32" x14ac:dyDescent="0.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</row>
    <row r="330" spans="1:32" x14ac:dyDescent="0.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</row>
    <row r="331" spans="1:32" x14ac:dyDescent="0.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</row>
    <row r="332" spans="1:32" x14ac:dyDescent="0.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</row>
    <row r="333" spans="1:32" x14ac:dyDescent="0.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</row>
    <row r="334" spans="1:32" x14ac:dyDescent="0.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</row>
    <row r="335" spans="1:32" x14ac:dyDescent="0.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</row>
    <row r="336" spans="1:32" x14ac:dyDescent="0.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</row>
    <row r="337" spans="1:32" x14ac:dyDescent="0.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</row>
    <row r="338" spans="1:32" x14ac:dyDescent="0.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</row>
    <row r="339" spans="1:32" x14ac:dyDescent="0.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</row>
    <row r="340" spans="1:32" x14ac:dyDescent="0.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</row>
    <row r="341" spans="1:32" x14ac:dyDescent="0.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</row>
    <row r="342" spans="1:32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</row>
    <row r="343" spans="1:32" x14ac:dyDescent="0.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</row>
    <row r="344" spans="1:32" x14ac:dyDescent="0.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</row>
    <row r="345" spans="1:32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</row>
    <row r="346" spans="1:32" x14ac:dyDescent="0.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</row>
    <row r="347" spans="1:32" x14ac:dyDescent="0.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</row>
    <row r="348" spans="1:32" x14ac:dyDescent="0.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</row>
    <row r="349" spans="1:32" x14ac:dyDescent="0.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</row>
    <row r="350" spans="1:32" x14ac:dyDescent="0.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</row>
    <row r="351" spans="1:32" x14ac:dyDescent="0.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</row>
    <row r="352" spans="1:32" x14ac:dyDescent="0.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</row>
    <row r="353" spans="1:32" x14ac:dyDescent="0.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</row>
    <row r="354" spans="1:32" x14ac:dyDescent="0.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</row>
    <row r="355" spans="1:32" x14ac:dyDescent="0.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</row>
    <row r="356" spans="1:32" x14ac:dyDescent="0.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</row>
    <row r="357" spans="1:32" x14ac:dyDescent="0.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</row>
    <row r="358" spans="1:32" x14ac:dyDescent="0.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</row>
    <row r="359" spans="1:32" x14ac:dyDescent="0.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</row>
    <row r="360" spans="1:32" x14ac:dyDescent="0.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</row>
    <row r="361" spans="1:32" x14ac:dyDescent="0.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</row>
    <row r="362" spans="1:32" x14ac:dyDescent="0.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</row>
    <row r="363" spans="1:32" x14ac:dyDescent="0.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</row>
    <row r="364" spans="1:32" x14ac:dyDescent="0.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</row>
    <row r="365" spans="1:32" x14ac:dyDescent="0.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</row>
    <row r="366" spans="1:32" x14ac:dyDescent="0.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</row>
    <row r="367" spans="1:32" x14ac:dyDescent="0.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</row>
    <row r="368" spans="1:32" x14ac:dyDescent="0.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</row>
    <row r="369" spans="1:32" x14ac:dyDescent="0.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</row>
    <row r="370" spans="1:32" x14ac:dyDescent="0.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</row>
    <row r="371" spans="1:32" x14ac:dyDescent="0.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</row>
    <row r="372" spans="1:32" x14ac:dyDescent="0.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</row>
    <row r="373" spans="1:32" x14ac:dyDescent="0.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</row>
    <row r="374" spans="1:32" x14ac:dyDescent="0.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</row>
    <row r="375" spans="1:32" x14ac:dyDescent="0.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</row>
    <row r="376" spans="1:32" x14ac:dyDescent="0.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</row>
    <row r="377" spans="1:32" x14ac:dyDescent="0.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</row>
    <row r="378" spans="1:32" x14ac:dyDescent="0.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</row>
    <row r="379" spans="1:32" x14ac:dyDescent="0.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</row>
    <row r="380" spans="1:32" x14ac:dyDescent="0.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</row>
    <row r="381" spans="1:32" x14ac:dyDescent="0.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</row>
    <row r="382" spans="1:32" x14ac:dyDescent="0.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</row>
    <row r="383" spans="1:32" x14ac:dyDescent="0.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</row>
    <row r="384" spans="1:32" x14ac:dyDescent="0.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</row>
    <row r="385" spans="1:32" x14ac:dyDescent="0.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</row>
    <row r="386" spans="1:32" x14ac:dyDescent="0.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</row>
    <row r="387" spans="1:32" x14ac:dyDescent="0.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</row>
    <row r="388" spans="1:32" x14ac:dyDescent="0.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</row>
    <row r="389" spans="1:32" x14ac:dyDescent="0.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</row>
    <row r="390" spans="1:32" x14ac:dyDescent="0.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</row>
    <row r="391" spans="1:32" x14ac:dyDescent="0.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</row>
    <row r="392" spans="1:32" x14ac:dyDescent="0.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</row>
    <row r="393" spans="1:32" x14ac:dyDescent="0.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</row>
    <row r="394" spans="1:32" x14ac:dyDescent="0.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</row>
    <row r="395" spans="1:32" x14ac:dyDescent="0.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</row>
    <row r="396" spans="1:32" x14ac:dyDescent="0.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</row>
    <row r="397" spans="1:32" x14ac:dyDescent="0.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</row>
    <row r="398" spans="1:32" x14ac:dyDescent="0.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</row>
    <row r="399" spans="1:32" x14ac:dyDescent="0.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</row>
    <row r="400" spans="1:32" x14ac:dyDescent="0.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</row>
    <row r="401" spans="1:32" x14ac:dyDescent="0.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</row>
    <row r="402" spans="1:32" x14ac:dyDescent="0.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</row>
    <row r="403" spans="1:32" x14ac:dyDescent="0.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</row>
    <row r="404" spans="1:32" x14ac:dyDescent="0.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</row>
    <row r="405" spans="1:32" x14ac:dyDescent="0.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</row>
    <row r="406" spans="1:32" x14ac:dyDescent="0.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</row>
    <row r="407" spans="1:32" x14ac:dyDescent="0.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</row>
    <row r="408" spans="1:32" x14ac:dyDescent="0.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</row>
    <row r="409" spans="1:32" x14ac:dyDescent="0.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</row>
    <row r="410" spans="1:32" x14ac:dyDescent="0.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</row>
    <row r="411" spans="1:32" x14ac:dyDescent="0.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</row>
    <row r="412" spans="1:32" x14ac:dyDescent="0.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</row>
    <row r="413" spans="1:32" x14ac:dyDescent="0.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</row>
    <row r="414" spans="1:32" x14ac:dyDescent="0.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</row>
    <row r="415" spans="1:32" x14ac:dyDescent="0.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</row>
    <row r="416" spans="1:32" x14ac:dyDescent="0.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</row>
    <row r="417" spans="1:32" x14ac:dyDescent="0.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</row>
    <row r="418" spans="1:32" x14ac:dyDescent="0.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</row>
    <row r="419" spans="1:32" x14ac:dyDescent="0.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</row>
    <row r="420" spans="1:32" x14ac:dyDescent="0.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</row>
    <row r="421" spans="1:32" x14ac:dyDescent="0.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</row>
    <row r="422" spans="1:32" x14ac:dyDescent="0.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</row>
    <row r="423" spans="1:32" x14ac:dyDescent="0.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</row>
    <row r="424" spans="1:32" x14ac:dyDescent="0.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</row>
    <row r="425" spans="1:32" x14ac:dyDescent="0.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</row>
    <row r="426" spans="1:32" x14ac:dyDescent="0.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</row>
    <row r="427" spans="1:32" x14ac:dyDescent="0.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</row>
    <row r="428" spans="1:32" x14ac:dyDescent="0.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</row>
    <row r="429" spans="1:32" x14ac:dyDescent="0.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</row>
    <row r="430" spans="1:32" x14ac:dyDescent="0.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</row>
    <row r="431" spans="1:32" x14ac:dyDescent="0.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</row>
    <row r="432" spans="1:32" x14ac:dyDescent="0.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</row>
    <row r="433" spans="1:32" x14ac:dyDescent="0.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</row>
    <row r="434" spans="1:32" x14ac:dyDescent="0.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</row>
    <row r="435" spans="1:32" x14ac:dyDescent="0.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</row>
    <row r="436" spans="1:32" x14ac:dyDescent="0.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</row>
    <row r="437" spans="1:32" x14ac:dyDescent="0.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</row>
    <row r="438" spans="1:32" x14ac:dyDescent="0.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</row>
    <row r="439" spans="1:32" x14ac:dyDescent="0.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</row>
    <row r="440" spans="1:32" x14ac:dyDescent="0.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</row>
    <row r="441" spans="1:32" x14ac:dyDescent="0.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</row>
    <row r="442" spans="1:32" x14ac:dyDescent="0.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</row>
    <row r="443" spans="1:32" x14ac:dyDescent="0.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</row>
    <row r="444" spans="1:32" x14ac:dyDescent="0.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</row>
    <row r="445" spans="1:32" x14ac:dyDescent="0.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</row>
    <row r="446" spans="1:32" x14ac:dyDescent="0.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</row>
    <row r="447" spans="1:32" x14ac:dyDescent="0.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</row>
    <row r="448" spans="1:32" x14ac:dyDescent="0.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</row>
    <row r="449" spans="1:32" x14ac:dyDescent="0.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</row>
    <row r="450" spans="1:32" x14ac:dyDescent="0.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</row>
    <row r="451" spans="1:32" x14ac:dyDescent="0.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</row>
    <row r="452" spans="1:32" x14ac:dyDescent="0.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</row>
    <row r="453" spans="1:32" x14ac:dyDescent="0.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</row>
    <row r="454" spans="1:32" x14ac:dyDescent="0.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</row>
    <row r="455" spans="1:32" x14ac:dyDescent="0.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</row>
    <row r="456" spans="1:32" x14ac:dyDescent="0.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</row>
    <row r="457" spans="1:32" x14ac:dyDescent="0.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</row>
    <row r="458" spans="1:32" x14ac:dyDescent="0.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</row>
    <row r="459" spans="1:32" x14ac:dyDescent="0.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</row>
    <row r="460" spans="1:32" x14ac:dyDescent="0.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</row>
    <row r="461" spans="1:32" x14ac:dyDescent="0.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</row>
    <row r="462" spans="1:32" x14ac:dyDescent="0.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</row>
    <row r="463" spans="1:32" x14ac:dyDescent="0.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</row>
    <row r="464" spans="1:32" x14ac:dyDescent="0.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</row>
    <row r="465" spans="1:32" x14ac:dyDescent="0.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</row>
    <row r="466" spans="1:32" x14ac:dyDescent="0.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</row>
    <row r="467" spans="1:32" x14ac:dyDescent="0.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</row>
    <row r="468" spans="1:32" x14ac:dyDescent="0.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</row>
    <row r="469" spans="1:32" x14ac:dyDescent="0.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</row>
    <row r="470" spans="1:32" x14ac:dyDescent="0.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</row>
    <row r="471" spans="1:32" x14ac:dyDescent="0.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</row>
    <row r="472" spans="1:32" x14ac:dyDescent="0.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</row>
    <row r="473" spans="1:32" x14ac:dyDescent="0.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</row>
    <row r="474" spans="1:32" x14ac:dyDescent="0.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</row>
    <row r="475" spans="1:32" x14ac:dyDescent="0.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</row>
    <row r="476" spans="1:32" x14ac:dyDescent="0.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</row>
    <row r="477" spans="1:32" x14ac:dyDescent="0.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</row>
    <row r="478" spans="1:32" x14ac:dyDescent="0.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</row>
    <row r="479" spans="1:32" x14ac:dyDescent="0.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</row>
    <row r="480" spans="1:32" x14ac:dyDescent="0.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</row>
    <row r="481" spans="1:32" x14ac:dyDescent="0.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</row>
    <row r="482" spans="1:32" x14ac:dyDescent="0.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</row>
    <row r="483" spans="1:32" x14ac:dyDescent="0.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</row>
    <row r="484" spans="1:32" x14ac:dyDescent="0.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</row>
    <row r="485" spans="1:32" x14ac:dyDescent="0.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</row>
    <row r="486" spans="1:32" x14ac:dyDescent="0.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</row>
    <row r="487" spans="1:32" x14ac:dyDescent="0.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</row>
    <row r="488" spans="1:32" x14ac:dyDescent="0.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</row>
    <row r="489" spans="1:32" x14ac:dyDescent="0.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</row>
    <row r="490" spans="1:32" x14ac:dyDescent="0.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</row>
    <row r="491" spans="1:32" x14ac:dyDescent="0.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</row>
    <row r="492" spans="1:32" x14ac:dyDescent="0.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</row>
    <row r="493" spans="1:32" x14ac:dyDescent="0.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</row>
    <row r="494" spans="1:32" x14ac:dyDescent="0.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</row>
    <row r="495" spans="1:32" x14ac:dyDescent="0.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</row>
    <row r="496" spans="1:32" x14ac:dyDescent="0.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</row>
    <row r="497" spans="1:32" x14ac:dyDescent="0.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</row>
    <row r="498" spans="1:32" x14ac:dyDescent="0.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</row>
    <row r="499" spans="1:32" x14ac:dyDescent="0.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</row>
    <row r="500" spans="1:32" x14ac:dyDescent="0.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</row>
    <row r="501" spans="1:32" x14ac:dyDescent="0.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</row>
    <row r="502" spans="1:32" x14ac:dyDescent="0.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</row>
    <row r="503" spans="1:32" x14ac:dyDescent="0.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</row>
    <row r="504" spans="1:32" x14ac:dyDescent="0.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</row>
    <row r="505" spans="1:32" x14ac:dyDescent="0.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</row>
    <row r="506" spans="1:32" x14ac:dyDescent="0.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</row>
    <row r="507" spans="1:32" x14ac:dyDescent="0.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</row>
    <row r="508" spans="1:32" x14ac:dyDescent="0.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</row>
    <row r="509" spans="1:32" x14ac:dyDescent="0.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</row>
    <row r="510" spans="1:32" x14ac:dyDescent="0.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</row>
    <row r="511" spans="1:32" x14ac:dyDescent="0.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</row>
    <row r="512" spans="1:32" x14ac:dyDescent="0.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</row>
    <row r="513" spans="1:32" x14ac:dyDescent="0.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</row>
    <row r="514" spans="1:32" x14ac:dyDescent="0.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</row>
    <row r="515" spans="1:32" x14ac:dyDescent="0.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</row>
    <row r="516" spans="1:32" x14ac:dyDescent="0.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</row>
    <row r="517" spans="1:32" x14ac:dyDescent="0.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</row>
    <row r="518" spans="1:32" x14ac:dyDescent="0.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</row>
    <row r="519" spans="1:32" x14ac:dyDescent="0.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</row>
    <row r="520" spans="1:32" x14ac:dyDescent="0.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</row>
    <row r="521" spans="1:32" x14ac:dyDescent="0.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</row>
    <row r="522" spans="1:32" x14ac:dyDescent="0.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</row>
    <row r="523" spans="1:32" x14ac:dyDescent="0.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</row>
    <row r="524" spans="1:32" x14ac:dyDescent="0.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</row>
    <row r="525" spans="1:32" x14ac:dyDescent="0.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</row>
    <row r="526" spans="1:32" x14ac:dyDescent="0.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</row>
    <row r="527" spans="1:32" x14ac:dyDescent="0.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</row>
    <row r="528" spans="1:32" x14ac:dyDescent="0.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</row>
    <row r="529" spans="1:32" x14ac:dyDescent="0.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</row>
    <row r="530" spans="1:32" x14ac:dyDescent="0.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</row>
    <row r="531" spans="1:32" x14ac:dyDescent="0.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</row>
    <row r="532" spans="1:32" x14ac:dyDescent="0.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</row>
    <row r="533" spans="1:32" x14ac:dyDescent="0.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</row>
    <row r="534" spans="1:32" x14ac:dyDescent="0.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</row>
    <row r="535" spans="1:32" x14ac:dyDescent="0.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</row>
    <row r="536" spans="1:32" x14ac:dyDescent="0.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</row>
    <row r="537" spans="1:32" x14ac:dyDescent="0.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</row>
    <row r="538" spans="1:32" x14ac:dyDescent="0.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</row>
    <row r="539" spans="1:32" x14ac:dyDescent="0.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</row>
    <row r="540" spans="1:32" x14ac:dyDescent="0.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</row>
    <row r="541" spans="1:32" x14ac:dyDescent="0.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</row>
    <row r="542" spans="1:32" x14ac:dyDescent="0.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</row>
    <row r="543" spans="1:32" x14ac:dyDescent="0.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</row>
    <row r="544" spans="1:32" x14ac:dyDescent="0.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</row>
    <row r="545" spans="1:32" x14ac:dyDescent="0.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</row>
    <row r="546" spans="1:32" x14ac:dyDescent="0.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</row>
    <row r="547" spans="1:32" x14ac:dyDescent="0.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</row>
    <row r="548" spans="1:32" x14ac:dyDescent="0.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</row>
    <row r="549" spans="1:32" x14ac:dyDescent="0.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</row>
    <row r="550" spans="1:32" x14ac:dyDescent="0.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</row>
    <row r="551" spans="1:32" x14ac:dyDescent="0.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</row>
    <row r="552" spans="1:32" x14ac:dyDescent="0.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</row>
    <row r="553" spans="1:32" x14ac:dyDescent="0.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</row>
    <row r="554" spans="1:32" x14ac:dyDescent="0.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</row>
    <row r="555" spans="1:32" x14ac:dyDescent="0.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</row>
    <row r="556" spans="1:32" x14ac:dyDescent="0.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</row>
    <row r="557" spans="1:32" x14ac:dyDescent="0.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</row>
    <row r="558" spans="1:32" x14ac:dyDescent="0.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</row>
    <row r="559" spans="1:32" x14ac:dyDescent="0.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</row>
    <row r="560" spans="1:32" x14ac:dyDescent="0.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</row>
    <row r="561" spans="1:32" x14ac:dyDescent="0.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</row>
    <row r="562" spans="1:32" x14ac:dyDescent="0.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</row>
    <row r="563" spans="1:32" x14ac:dyDescent="0.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</row>
    <row r="564" spans="1:32" x14ac:dyDescent="0.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</row>
    <row r="565" spans="1:32" x14ac:dyDescent="0.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</row>
    <row r="566" spans="1:32" x14ac:dyDescent="0.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</row>
    <row r="567" spans="1:32" x14ac:dyDescent="0.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</row>
    <row r="568" spans="1:32" x14ac:dyDescent="0.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</row>
    <row r="569" spans="1:32" x14ac:dyDescent="0.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</row>
    <row r="570" spans="1:32" x14ac:dyDescent="0.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</row>
    <row r="571" spans="1:32" x14ac:dyDescent="0.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</row>
    <row r="572" spans="1:32" x14ac:dyDescent="0.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</row>
    <row r="573" spans="1:32" x14ac:dyDescent="0.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</row>
    <row r="574" spans="1:32" x14ac:dyDescent="0.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</row>
    <row r="575" spans="1:32" x14ac:dyDescent="0.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</row>
    <row r="576" spans="1:32" x14ac:dyDescent="0.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</row>
    <row r="577" spans="1:32" x14ac:dyDescent="0.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</row>
    <row r="578" spans="1:32" x14ac:dyDescent="0.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</row>
    <row r="579" spans="1:32" x14ac:dyDescent="0.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</row>
    <row r="580" spans="1:32" x14ac:dyDescent="0.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</row>
    <row r="581" spans="1:32" x14ac:dyDescent="0.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</row>
    <row r="582" spans="1:32" x14ac:dyDescent="0.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</row>
    <row r="583" spans="1:32" x14ac:dyDescent="0.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</row>
    <row r="584" spans="1:32" x14ac:dyDescent="0.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</row>
    <row r="585" spans="1:32" x14ac:dyDescent="0.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</row>
    <row r="586" spans="1:32" x14ac:dyDescent="0.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</row>
    <row r="587" spans="1:32" x14ac:dyDescent="0.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</row>
    <row r="588" spans="1:32" x14ac:dyDescent="0.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</row>
    <row r="589" spans="1:32" x14ac:dyDescent="0.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</row>
    <row r="590" spans="1:32" x14ac:dyDescent="0.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</row>
    <row r="591" spans="1:32" x14ac:dyDescent="0.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</row>
    <row r="592" spans="1:32" x14ac:dyDescent="0.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</row>
    <row r="593" spans="1:32" x14ac:dyDescent="0.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</row>
    <row r="594" spans="1:32" x14ac:dyDescent="0.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</row>
    <row r="595" spans="1:32" x14ac:dyDescent="0.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</row>
    <row r="596" spans="1:32" x14ac:dyDescent="0.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</row>
    <row r="597" spans="1:32" x14ac:dyDescent="0.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</row>
    <row r="598" spans="1:32" x14ac:dyDescent="0.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</row>
    <row r="599" spans="1:32" x14ac:dyDescent="0.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</row>
    <row r="600" spans="1:32" x14ac:dyDescent="0.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</row>
    <row r="601" spans="1:32" x14ac:dyDescent="0.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</row>
    <row r="602" spans="1:32" x14ac:dyDescent="0.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</row>
    <row r="603" spans="1:32" x14ac:dyDescent="0.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</row>
    <row r="604" spans="1:32" x14ac:dyDescent="0.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</row>
    <row r="605" spans="1:32" x14ac:dyDescent="0.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</row>
    <row r="606" spans="1:32" x14ac:dyDescent="0.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</row>
    <row r="607" spans="1:32" x14ac:dyDescent="0.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</row>
    <row r="608" spans="1:32" x14ac:dyDescent="0.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</row>
    <row r="609" spans="1:32" x14ac:dyDescent="0.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</row>
    <row r="610" spans="1:32" x14ac:dyDescent="0.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</row>
    <row r="611" spans="1:32" x14ac:dyDescent="0.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</row>
    <row r="612" spans="1:32" x14ac:dyDescent="0.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</row>
    <row r="613" spans="1:32" x14ac:dyDescent="0.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</row>
    <row r="614" spans="1:32" x14ac:dyDescent="0.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</row>
    <row r="615" spans="1:32" x14ac:dyDescent="0.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</row>
    <row r="616" spans="1:32" x14ac:dyDescent="0.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</row>
    <row r="617" spans="1:32" x14ac:dyDescent="0.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</row>
    <row r="618" spans="1:32" x14ac:dyDescent="0.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</row>
    <row r="619" spans="1:32" x14ac:dyDescent="0.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</row>
    <row r="620" spans="1:32" x14ac:dyDescent="0.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</row>
    <row r="621" spans="1:32" x14ac:dyDescent="0.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</row>
    <row r="622" spans="1:32" x14ac:dyDescent="0.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</row>
    <row r="623" spans="1:32" x14ac:dyDescent="0.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</row>
    <row r="624" spans="1:32" x14ac:dyDescent="0.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</row>
    <row r="625" spans="1:32" x14ac:dyDescent="0.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</row>
    <row r="626" spans="1:32" x14ac:dyDescent="0.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</row>
    <row r="627" spans="1:32" x14ac:dyDescent="0.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</row>
    <row r="628" spans="1:32" x14ac:dyDescent="0.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</row>
    <row r="629" spans="1:32" x14ac:dyDescent="0.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</row>
    <row r="630" spans="1:32" x14ac:dyDescent="0.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</row>
    <row r="631" spans="1:32" x14ac:dyDescent="0.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</row>
    <row r="632" spans="1:32" x14ac:dyDescent="0.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</row>
    <row r="633" spans="1:32" x14ac:dyDescent="0.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</row>
    <row r="634" spans="1:32" x14ac:dyDescent="0.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</row>
    <row r="635" spans="1:32" x14ac:dyDescent="0.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</row>
    <row r="636" spans="1:32" x14ac:dyDescent="0.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</row>
    <row r="637" spans="1:32" x14ac:dyDescent="0.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</row>
    <row r="638" spans="1:32" x14ac:dyDescent="0.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</row>
    <row r="639" spans="1:32" x14ac:dyDescent="0.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</row>
    <row r="640" spans="1:32" x14ac:dyDescent="0.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</row>
    <row r="641" spans="1:32" x14ac:dyDescent="0.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</row>
    <row r="642" spans="1:32" x14ac:dyDescent="0.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</row>
    <row r="643" spans="1:32" x14ac:dyDescent="0.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</row>
    <row r="644" spans="1:32" x14ac:dyDescent="0.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</row>
    <row r="645" spans="1:32" x14ac:dyDescent="0.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</row>
    <row r="646" spans="1:32" x14ac:dyDescent="0.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</row>
    <row r="647" spans="1:32" x14ac:dyDescent="0.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</row>
    <row r="648" spans="1:32" x14ac:dyDescent="0.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</row>
    <row r="649" spans="1:32" x14ac:dyDescent="0.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</row>
    <row r="650" spans="1:32" x14ac:dyDescent="0.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</row>
    <row r="651" spans="1:32" x14ac:dyDescent="0.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</row>
    <row r="652" spans="1:32" x14ac:dyDescent="0.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</row>
    <row r="653" spans="1:32" x14ac:dyDescent="0.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</row>
    <row r="654" spans="1:32" x14ac:dyDescent="0.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</row>
    <row r="655" spans="1:32" x14ac:dyDescent="0.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</row>
    <row r="656" spans="1:32" x14ac:dyDescent="0.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</row>
    <row r="657" spans="1:32" x14ac:dyDescent="0.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</row>
    <row r="658" spans="1:32" x14ac:dyDescent="0.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</row>
    <row r="659" spans="1:32" x14ac:dyDescent="0.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</row>
    <row r="660" spans="1:32" x14ac:dyDescent="0.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</row>
    <row r="661" spans="1:32" x14ac:dyDescent="0.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</row>
    <row r="662" spans="1:32" x14ac:dyDescent="0.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</row>
    <row r="663" spans="1:32" x14ac:dyDescent="0.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</row>
    <row r="664" spans="1:32" x14ac:dyDescent="0.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</row>
    <row r="665" spans="1:32" x14ac:dyDescent="0.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</row>
    <row r="666" spans="1:32" x14ac:dyDescent="0.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</row>
    <row r="667" spans="1:32" x14ac:dyDescent="0.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</row>
    <row r="668" spans="1:32" x14ac:dyDescent="0.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</row>
    <row r="669" spans="1:32" x14ac:dyDescent="0.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</row>
    <row r="670" spans="1:32" x14ac:dyDescent="0.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</row>
    <row r="671" spans="1:32" x14ac:dyDescent="0.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</row>
    <row r="672" spans="1:32" x14ac:dyDescent="0.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</row>
    <row r="673" spans="1:32" x14ac:dyDescent="0.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</row>
    <row r="674" spans="1:32" x14ac:dyDescent="0.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</row>
    <row r="675" spans="1:32" x14ac:dyDescent="0.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</row>
    <row r="676" spans="1:32" x14ac:dyDescent="0.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</row>
    <row r="677" spans="1:32" x14ac:dyDescent="0.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</row>
    <row r="678" spans="1:32" x14ac:dyDescent="0.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</row>
    <row r="679" spans="1:32" x14ac:dyDescent="0.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</row>
    <row r="680" spans="1:32" x14ac:dyDescent="0.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</row>
    <row r="681" spans="1:32" x14ac:dyDescent="0.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</row>
    <row r="682" spans="1:32" x14ac:dyDescent="0.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</row>
    <row r="683" spans="1:32" x14ac:dyDescent="0.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</row>
    <row r="684" spans="1:32" x14ac:dyDescent="0.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</row>
    <row r="685" spans="1:32" x14ac:dyDescent="0.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</row>
    <row r="686" spans="1:32" x14ac:dyDescent="0.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</row>
    <row r="687" spans="1:32" x14ac:dyDescent="0.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</row>
    <row r="688" spans="1:32" x14ac:dyDescent="0.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</row>
    <row r="689" spans="1:32" x14ac:dyDescent="0.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</row>
    <row r="690" spans="1:32" x14ac:dyDescent="0.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</row>
    <row r="691" spans="1:32" x14ac:dyDescent="0.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</row>
    <row r="692" spans="1:32" x14ac:dyDescent="0.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</row>
    <row r="693" spans="1:32" x14ac:dyDescent="0.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</row>
  </sheetData>
  <sheetProtection password="A582" sheet="1" objects="1" scenarios="1" formatRows="0" selectLockedCells="1"/>
  <mergeCells count="272">
    <mergeCell ref="H6:J6"/>
    <mergeCell ref="B6:E6"/>
    <mergeCell ref="B4:J4"/>
    <mergeCell ref="B5:J5"/>
    <mergeCell ref="D29:H29"/>
    <mergeCell ref="D30:H30"/>
    <mergeCell ref="C19:H19"/>
    <mergeCell ref="C20:H20"/>
    <mergeCell ref="E10:F10"/>
    <mergeCell ref="E12:F12"/>
    <mergeCell ref="H8:J8"/>
    <mergeCell ref="F8:G8"/>
    <mergeCell ref="B8:E8"/>
    <mergeCell ref="B7:E7"/>
    <mergeCell ref="H7:J7"/>
    <mergeCell ref="B9:E9"/>
    <mergeCell ref="F9:G9"/>
    <mergeCell ref="H9:J9"/>
    <mergeCell ref="G10:J10"/>
    <mergeCell ref="C27:H27"/>
    <mergeCell ref="D58:H58"/>
    <mergeCell ref="D59:H59"/>
    <mergeCell ref="C55:J55"/>
    <mergeCell ref="C57:H57"/>
    <mergeCell ref="B51:E51"/>
    <mergeCell ref="D31:H31"/>
    <mergeCell ref="D33:H33"/>
    <mergeCell ref="D34:H34"/>
    <mergeCell ref="D35:H35"/>
    <mergeCell ref="H51:J51"/>
    <mergeCell ref="C32:H32"/>
    <mergeCell ref="I53:I54"/>
    <mergeCell ref="J53:J54"/>
    <mergeCell ref="B52:J52"/>
    <mergeCell ref="B53:H54"/>
    <mergeCell ref="B48:E48"/>
    <mergeCell ref="H48:J48"/>
    <mergeCell ref="B49:E49"/>
    <mergeCell ref="H49:J49"/>
    <mergeCell ref="B50:E50"/>
    <mergeCell ref="D36:H36"/>
    <mergeCell ref="D37:H37"/>
    <mergeCell ref="D38:H38"/>
    <mergeCell ref="D39:H39"/>
    <mergeCell ref="B81:C81"/>
    <mergeCell ref="D81:J81"/>
    <mergeCell ref="H91:J91"/>
    <mergeCell ref="B92:H93"/>
    <mergeCell ref="I92:I93"/>
    <mergeCell ref="J92:J93"/>
    <mergeCell ref="B88:E88"/>
    <mergeCell ref="H88:J88"/>
    <mergeCell ref="B89:E89"/>
    <mergeCell ref="H89:J89"/>
    <mergeCell ref="B90:E90"/>
    <mergeCell ref="F90:G90"/>
    <mergeCell ref="H90:J90"/>
    <mergeCell ref="B118:C118"/>
    <mergeCell ref="D118:J118"/>
    <mergeCell ref="B114:C114"/>
    <mergeCell ref="D114:J114"/>
    <mergeCell ref="B110:C110"/>
    <mergeCell ref="D110:J110"/>
    <mergeCell ref="B125:E125"/>
    <mergeCell ref="H125:J125"/>
    <mergeCell ref="B126:E126"/>
    <mergeCell ref="H126:J126"/>
    <mergeCell ref="C148:H148"/>
    <mergeCell ref="D147:H147"/>
    <mergeCell ref="B143:C143"/>
    <mergeCell ref="D143:J143"/>
    <mergeCell ref="C141:J141"/>
    <mergeCell ref="B120:J120"/>
    <mergeCell ref="B121:J121"/>
    <mergeCell ref="B128:E128"/>
    <mergeCell ref="F128:G128"/>
    <mergeCell ref="B127:E127"/>
    <mergeCell ref="F127:G127"/>
    <mergeCell ref="H127:J127"/>
    <mergeCell ref="H128:J128"/>
    <mergeCell ref="C146:H146"/>
    <mergeCell ref="I169:I170"/>
    <mergeCell ref="J169:J170"/>
    <mergeCell ref="B169:H170"/>
    <mergeCell ref="B160:J160"/>
    <mergeCell ref="B165:E165"/>
    <mergeCell ref="H165:J165"/>
    <mergeCell ref="B154:C154"/>
    <mergeCell ref="D154:J154"/>
    <mergeCell ref="C152:H152"/>
    <mergeCell ref="C153:H153"/>
    <mergeCell ref="B167:E167"/>
    <mergeCell ref="F167:G167"/>
    <mergeCell ref="H167:J167"/>
    <mergeCell ref="B168:E168"/>
    <mergeCell ref="F168:G168"/>
    <mergeCell ref="H168:J168"/>
    <mergeCell ref="B194:C194"/>
    <mergeCell ref="D194:J194"/>
    <mergeCell ref="B189:C189"/>
    <mergeCell ref="D189:J189"/>
    <mergeCell ref="C187:H187"/>
    <mergeCell ref="C188:H188"/>
    <mergeCell ref="C185:H185"/>
    <mergeCell ref="C186:H186"/>
    <mergeCell ref="C183:H183"/>
    <mergeCell ref="C184:H184"/>
    <mergeCell ref="C191:J191"/>
    <mergeCell ref="C192:H192"/>
    <mergeCell ref="C193:H193"/>
    <mergeCell ref="C190:J190"/>
    <mergeCell ref="B226:C226"/>
    <mergeCell ref="C224:H224"/>
    <mergeCell ref="D225:H225"/>
    <mergeCell ref="D226:J226"/>
    <mergeCell ref="C211:J211"/>
    <mergeCell ref="C222:J222"/>
    <mergeCell ref="C223:H223"/>
    <mergeCell ref="C218:J218"/>
    <mergeCell ref="C219:H219"/>
    <mergeCell ref="B220:C220"/>
    <mergeCell ref="D220:J220"/>
    <mergeCell ref="C214:H214"/>
    <mergeCell ref="C215:H215"/>
    <mergeCell ref="B216:C216"/>
    <mergeCell ref="D216:J216"/>
    <mergeCell ref="C209:H209"/>
    <mergeCell ref="B210:C210"/>
    <mergeCell ref="D210:J210"/>
    <mergeCell ref="B10:D13"/>
    <mergeCell ref="D21:H21"/>
    <mergeCell ref="D22:H22"/>
    <mergeCell ref="D23:H23"/>
    <mergeCell ref="G11:J13"/>
    <mergeCell ref="I17:I18"/>
    <mergeCell ref="J17:J18"/>
    <mergeCell ref="B17:H18"/>
    <mergeCell ref="B15:J15"/>
    <mergeCell ref="B14:J14"/>
    <mergeCell ref="B16:J16"/>
    <mergeCell ref="E11:F11"/>
    <mergeCell ref="E13:F13"/>
    <mergeCell ref="C80:H80"/>
    <mergeCell ref="D24:H24"/>
    <mergeCell ref="D25:H25"/>
    <mergeCell ref="D26:H26"/>
    <mergeCell ref="D28:H28"/>
    <mergeCell ref="C63:H63"/>
    <mergeCell ref="C64:H64"/>
    <mergeCell ref="D65:H65"/>
    <mergeCell ref="D40:H40"/>
    <mergeCell ref="B41:D41"/>
    <mergeCell ref="E41:J41"/>
    <mergeCell ref="C78:H78"/>
    <mergeCell ref="C79:H79"/>
    <mergeCell ref="F50:G50"/>
    <mergeCell ref="H50:J50"/>
    <mergeCell ref="B43:J43"/>
    <mergeCell ref="B44:J44"/>
    <mergeCell ref="D74:H74"/>
    <mergeCell ref="B75:C75"/>
    <mergeCell ref="D75:J75"/>
    <mergeCell ref="C72:H72"/>
    <mergeCell ref="D73:H73"/>
    <mergeCell ref="E70:H70"/>
    <mergeCell ref="D71:H71"/>
    <mergeCell ref="D68:H68"/>
    <mergeCell ref="D69:H69"/>
    <mergeCell ref="B60:C60"/>
    <mergeCell ref="D60:J60"/>
    <mergeCell ref="C56:J56"/>
    <mergeCell ref="C62:J62"/>
    <mergeCell ref="C77:J77"/>
    <mergeCell ref="D66:H66"/>
    <mergeCell ref="D67:H67"/>
    <mergeCell ref="C61:J61"/>
    <mergeCell ref="F51:G51"/>
    <mergeCell ref="C108:J108"/>
    <mergeCell ref="C112:J112"/>
    <mergeCell ref="C116:J116"/>
    <mergeCell ref="B83:J83"/>
    <mergeCell ref="C117:H117"/>
    <mergeCell ref="C113:H113"/>
    <mergeCell ref="C109:H109"/>
    <mergeCell ref="C96:H96"/>
    <mergeCell ref="B97:C97"/>
    <mergeCell ref="D97:J97"/>
    <mergeCell ref="B91:E91"/>
    <mergeCell ref="F91:G91"/>
    <mergeCell ref="C105:H105"/>
    <mergeCell ref="B106:C106"/>
    <mergeCell ref="D106:J106"/>
    <mergeCell ref="D101:H101"/>
    <mergeCell ref="B102:C102"/>
    <mergeCell ref="D102:J102"/>
    <mergeCell ref="C100:H100"/>
    <mergeCell ref="B84:J84"/>
    <mergeCell ref="C99:J99"/>
    <mergeCell ref="C104:J104"/>
    <mergeCell ref="I129:I130"/>
    <mergeCell ref="J129:J130"/>
    <mergeCell ref="B129:H130"/>
    <mergeCell ref="D134:H134"/>
    <mergeCell ref="D135:H135"/>
    <mergeCell ref="C132:J132"/>
    <mergeCell ref="C133:H133"/>
    <mergeCell ref="B166:E166"/>
    <mergeCell ref="H166:J166"/>
    <mergeCell ref="C156:J156"/>
    <mergeCell ref="C157:H157"/>
    <mergeCell ref="B158:C158"/>
    <mergeCell ref="D158:J158"/>
    <mergeCell ref="C150:H150"/>
    <mergeCell ref="C151:H151"/>
    <mergeCell ref="C149:H149"/>
    <mergeCell ref="C142:H142"/>
    <mergeCell ref="C138:H138"/>
    <mergeCell ref="B139:C139"/>
    <mergeCell ref="D139:J139"/>
    <mergeCell ref="D136:H136"/>
    <mergeCell ref="C137:H137"/>
    <mergeCell ref="C145:J145"/>
    <mergeCell ref="C172:J172"/>
    <mergeCell ref="C173:H173"/>
    <mergeCell ref="C174:H174"/>
    <mergeCell ref="B175:C175"/>
    <mergeCell ref="D175:J175"/>
    <mergeCell ref="C181:H181"/>
    <mergeCell ref="C182:H182"/>
    <mergeCell ref="C179:H179"/>
    <mergeCell ref="C180:H180"/>
    <mergeCell ref="C177:J177"/>
    <mergeCell ref="C178:H178"/>
    <mergeCell ref="C207:J207"/>
    <mergeCell ref="H204:J204"/>
    <mergeCell ref="I205:I206"/>
    <mergeCell ref="J205:J206"/>
    <mergeCell ref="C208:J208"/>
    <mergeCell ref="B201:E201"/>
    <mergeCell ref="H201:J201"/>
    <mergeCell ref="B202:E202"/>
    <mergeCell ref="H202:J202"/>
    <mergeCell ref="B203:E203"/>
    <mergeCell ref="F203:G203"/>
    <mergeCell ref="H203:J203"/>
    <mergeCell ref="B205:H206"/>
    <mergeCell ref="B204:E204"/>
    <mergeCell ref="F204:G204"/>
    <mergeCell ref="A231:K231"/>
    <mergeCell ref="C217:J217"/>
    <mergeCell ref="C221:J221"/>
    <mergeCell ref="C95:J95"/>
    <mergeCell ref="C76:J76"/>
    <mergeCell ref="C94:J94"/>
    <mergeCell ref="C98:J98"/>
    <mergeCell ref="C103:J103"/>
    <mergeCell ref="C107:J107"/>
    <mergeCell ref="C140:J140"/>
    <mergeCell ref="B161:J161"/>
    <mergeCell ref="B228:J228"/>
    <mergeCell ref="B229:J229"/>
    <mergeCell ref="C115:J115"/>
    <mergeCell ref="C111:J111"/>
    <mergeCell ref="C131:J131"/>
    <mergeCell ref="C144:J144"/>
    <mergeCell ref="C155:J155"/>
    <mergeCell ref="C171:J171"/>
    <mergeCell ref="C176:J176"/>
    <mergeCell ref="C212:J212"/>
    <mergeCell ref="C213:H213"/>
    <mergeCell ref="B196:J196"/>
    <mergeCell ref="B197:J197"/>
  </mergeCells>
  <dataValidations count="1">
    <dataValidation type="list" allowBlank="1" showInputMessage="1" showErrorMessage="1" sqref="I19 I21:I26 I28:I31 I33:I40 I57:I59 I63 I65:I71 I73:I74 I78:I80 I96 I100:I101 I105 I109 I113 I117 I133:I138 I142 I146:I153 I157 I173:I174 I178:I188 I192:I193 I209 I213:I215 I219 I223:I225">
      <formula1>$I$233:$I$237</formula1>
    </dataValidation>
  </dataValidations>
  <pageMargins left="0.70866141732283472" right="0.70866141732283472" top="0.74803149606299213" bottom="0.51181102362204722" header="0.31496062992125984" footer="0.31496062992125984"/>
  <pageSetup scale="90" orientation="portrait" r:id="rId1"/>
  <rowBreaks count="5" manualBreakCount="5">
    <brk id="44" max="16383" man="1"/>
    <brk id="84" max="16383" man="1"/>
    <brk id="121" max="16383" man="1"/>
    <brk id="161" max="16383" man="1"/>
    <brk id="19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207BEA1E6BC2E4489643712362F3FC77" ma:contentTypeVersion="4" ma:contentTypeDescription="צור מסמך חדש." ma:contentTypeScope="" ma:versionID="980fad1baf08f188ee2ee70775280a20">
  <xsd:schema xmlns:xsd="http://www.w3.org/2001/XMLSchema" xmlns:xs="http://www.w3.org/2001/XMLSchema" xmlns:p="http://schemas.microsoft.com/office/2006/metadata/properties" xmlns:ns2="ca542110-46d4-4362-8660-4cda5744e1ac" targetNamespace="http://schemas.microsoft.com/office/2006/metadata/properties" ma:root="true" ma:fieldsID="bd0be88b8fbd0690a1a8429a3ad947b1" ns2:_="">
    <xsd:import namespace="ca542110-46d4-4362-8660-4cda5744e1ac"/>
    <xsd:element name="properties">
      <xsd:complexType>
        <xsd:sequence>
          <xsd:element name="documentManagement">
            <xsd:complexType>
              <xsd:all>
                <xsd:element ref="ns2:_x05e1__x05d5__x05d2__x0020__x05d4__x05de__x05e1__x05de__x05da_"/>
                <xsd:element ref="ns2:_x05e1__x05d8__x05d0__x05d8__x05d5__x05e1_"/>
                <xsd:element ref="ns2:_x05de__x05e1__x05e4__x05e8__x0020__x05e0__x05d5__x05d4__x05dc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42110-46d4-4362-8660-4cda5744e1ac" elementFormDefault="qualified">
    <xsd:import namespace="http://schemas.microsoft.com/office/2006/documentManagement/types"/>
    <xsd:import namespace="http://schemas.microsoft.com/office/infopath/2007/PartnerControls"/>
    <xsd:element name="_x05e1__x05d5__x05d2__x0020__x05d4__x05de__x05e1__x05de__x05da_" ma:index="8" ma:displayName="סוג המסמך" ma:default="חוק" ma:format="Dropdown" ma:internalName="_x05e1__x05d5__x05d2__x0020__x05d4__x05de__x05e1__x05de__x05da_">
      <xsd:simpleType>
        <xsd:restriction base="dms:Choice">
          <xsd:enumeration value="חוק"/>
          <xsd:enumeration value="תקן"/>
          <xsd:enumeration value="חוזר משרד הבריאות"/>
          <xsd:enumeration value="רגולציה"/>
          <xsd:enumeration value="הנחיית FDA"/>
        </xsd:restriction>
      </xsd:simpleType>
    </xsd:element>
    <xsd:element name="_x05e1__x05d8__x05d0__x05d8__x05d5__x05e1_" ma:index="9" ma:displayName="סטאטוס" ma:default="טיוטה" ma:format="Dropdown" ma:internalName="_x05e1__x05d8__x05d0__x05d8__x05d5__x05e1_">
      <xsd:simpleType>
        <xsd:restriction base="dms:Choice">
          <xsd:enumeration value="טיוטה"/>
          <xsd:enumeration value="מאושר"/>
          <xsd:enumeration value="לא רלוונטי"/>
          <xsd:enumeration value="פרשנות"/>
          <xsd:enumeration value="מבוטל"/>
          <xsd:enumeration value="בתהליך כתיבה"/>
        </xsd:restriction>
      </xsd:simpleType>
    </xsd:element>
    <xsd:element name="_x05de__x05e1__x05e4__x05e8__x0020__x05e0__x05d5__x05d4__x05dc_" ma:index="10" nillable="true" ma:displayName="מספר נוהל" ma:internalName="_x05de__x05e1__x05e4__x05e8__x0020__x05e0__x05d5__x05d4__x05dc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הערו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de__x05e1__x05e4__x05e8__x0020__x05e0__x05d5__x05d4__x05dc_ xmlns="ca542110-46d4-4362-8660-4cda5744e1ac" xsi:nil="true"/>
    <_x05e1__x05d8__x05d0__x05d8__x05d5__x05e1_ xmlns="ca542110-46d4-4362-8660-4cda5744e1ac">טיוטה</_x05e1__x05d8__x05d0__x05d8__x05d5__x05e1_>
    <_x05e1__x05d5__x05d2__x0020__x05d4__x05de__x05e1__x05de__x05da_ xmlns="ca542110-46d4-4362-8660-4cda5744e1ac">תקן</_x05e1__x05d5__x05d2__x0020__x05d4__x05de__x05e1__x05de__x05da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26132A-03C8-4576-837E-50AEEE45E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542110-46d4-4362-8660-4cda5744e1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C7D03F-E891-4D31-8426-97FA9AE110EA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ca542110-46d4-4362-8660-4cda5744e1a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583A273-5349-48FD-B63E-4EA77731E0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MDS2 2013</vt:lpstr>
      <vt:lpstr>'MDS2 2013'!WPrint_Area_W</vt:lpstr>
    </vt:vector>
  </TitlesOfParts>
  <Company>Philips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MDS2 form HN 1-2013</dc:title>
  <dc:creator>Philips</dc:creator>
  <cp:lastModifiedBy>mandel_an</cp:lastModifiedBy>
  <cp:lastPrinted>2013-10-17T14:26:27Z</cp:lastPrinted>
  <dcterms:created xsi:type="dcterms:W3CDTF">2013-09-04T20:02:04Z</dcterms:created>
  <dcterms:modified xsi:type="dcterms:W3CDTF">2014-08-06T13:34:29Z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0x010100207BEA1E6BC2E4489643712362F3FC77</vt:lpwstr>
  </property>
</Properties>
</file>